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6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<sst xmlns="http://schemas.openxmlformats.org/spreadsheetml/2006/main" count="791" uniqueCount="285">
  <si>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</si>
  <si>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</si>
  <si>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</si>
  <si>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</si>
  <si>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</si>
  <si>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</si>
  <si>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</si>
  <si>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</si>
  <si>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</si>
  <si>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</si>
  <si>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</si>
  <si>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</si>
  <si>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</si>
  <si>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</si>
  <si>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</si>
  <si>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</si>
  <si>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</si>
  <si>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</si>
  <si>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</si>
  <si>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</si>
  <si>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</si>
  <si>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</si>
  <si>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</si>
  <si>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</si>
  <si>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</si>
  <si>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</si>
  <si>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</si>
  <si>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</si>
  <si>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</si>
  <si>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</si>
  <si>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</si>
  <si>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</si>
  <si>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</si>
  <si>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</si>
  <si>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</si>
  <si>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</si>
  <si>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</si>
  <si>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</si>
  <si>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</si>
  <si>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</si>
  <si>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</si>
  <si>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</si>
  <si>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</si>
  <si>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</si>
  <si>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</si>
  <si>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</si>
  <si>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</si>
  <si>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</si>
  <si>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</si>
  <si>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</si>
  <si>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</si>
  <si>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</si>
  <si>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</si>
  <si>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</si>
  <si>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</si>
  <si>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</si>
  <si>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</si>
  <si>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</si>
  <si>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</si>
  <si>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</si>
  <si>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</si>
  <si>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</si>
  <si>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</si>
  <si>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</si>
  <si>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</si>
  <si>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</si>
  <si>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</si>
  <si>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</si>
  <si>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</si>
  <si>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</si>
  <si>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</si>
  <si>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</si>
  <si>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</si>
  <si>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</si>
  <si>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</si>
  <si>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</si>
  <si>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</si>
  <si>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</si>
  <si>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</si>
  <si>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</si>
  <si>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</si>
  <si>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</si>
  <si>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</si>
  <si>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</si>
  <si>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</si>
  <si>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</si>
  <si>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</si>
  <si>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</si>
  <si>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</si>
  <si>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</si>
  <si>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</si>
  <si>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</si>
  <si>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</si>
  <si>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</si>
  <si>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</si>
  <si>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</si>
  <si>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</si>
  <si>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</si>
  <si>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</si>
  <si>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</si>
  <si>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</si>
  <si>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</si>
  <si>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</si>
  <si>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</si>
  <si>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</si>
  <si>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</si>
  <si>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</si>
  <si>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</si>
  <si>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</si>
  <si>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</si>
  <si>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</si>
  <si>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</si>
  <si>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</si>
  <si>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</si>
  <si>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</si>
  <si>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</si>
  <si>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</si>
  <si>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</si>
  <si>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</si>
  <si>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</si>
  <si>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</si>
  <si>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</si>
  <si>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</si>
  <si>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</si>
  <si>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</si>
  <si>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</si>
  <si>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</si>
  <si>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</si>
  <si>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</si>
  <si>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</si>
  <si>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</si>
  <si>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</si>
  <si>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</si>
  <si>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</si>
  <si>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องค์การบริหารส่วนตำบลโคกเริงรมย์</t>
  </si>
  <si>
    <t>บำเหน็จณรงค์</t>
  </si>
  <si>
    <t>พ.ร.บ. งบประมาณรายจ่าย</t>
  </si>
  <si>
    <t>วิธีเฉพาะเจาะจง</t>
  </si>
  <si>
    <t>จ้างเหมารถรับ-ส่งนักเรียน</t>
  </si>
  <si>
    <t>ซื้อวัสดุงานบ้านงานครัว(สำนักปลัด)</t>
  </si>
  <si>
    <t>จ้างซ่อมรถยนต์ส่วนกลาง หมายเลขทะเบียน กข 5437 ชัยภูมิ</t>
  </si>
  <si>
    <t>จ้างเหมาบริการไถ พรวน ปรับพื้นที่สำหรับปลูกต้นไม้ โครงการอนุรักษ์ทรัพยากรธรรมชาติและสิ่งแวดล้อม ปีงบประมาณ 2567</t>
  </si>
  <si>
    <t>นางจวน  ทวยขุนทด</t>
  </si>
  <si>
    <t>หจก.3พ.รุ่งเรืองศึกษาภัณฑ์</t>
  </si>
  <si>
    <t>ร้าน ท.การช่าง</t>
  </si>
  <si>
    <t>นายปิ่น  ทิพย์ประทุม</t>
  </si>
  <si>
    <t>02/10/2566</t>
  </si>
  <si>
    <t>16/10/2566</t>
  </si>
  <si>
    <t>ซื้ออาหารเสริม(นม) ประจำภาคเรียนที่ 2 ปีการศึกษา 2566 (วันที่ 1 พฤศจิกายน 2566 - 15 พฤษภาคม 2567)</t>
  </si>
  <si>
    <t>จัดซื้อวัสดุสำนักงาน (สำนักปลัด) จำนวน 9 รายการ</t>
  </si>
  <si>
    <t>ซื้อวัสดุสำนักงาน(แบบพิมพ์) กองการศึกษา จำนวน 2 รายการ</t>
  </si>
  <si>
    <t>จ้างซ่อมรถยนต์ส่วนกลาง หมายเลขทะเบียน กท 1185 ชัยภูมิ</t>
  </si>
  <si>
    <t>ซื้อวัสดุสำนักงาน พระบรมฉายาลักษณ์ (สำนักปลัด)</t>
  </si>
  <si>
    <t>ซื้อวัสดุสำนักงาน(กองคลัง)</t>
  </si>
  <si>
    <t>ซื้อวัสดุคอมพิวเตอร์(กองคลัง) จำนวน 3 รายการ </t>
  </si>
  <si>
    <t>ซื้อวัสดุสำนักงาน (กองสาธารณสุขและสิ่งแวดล้อม)</t>
  </si>
  <si>
    <t>จ้างซ่อมแซมทรัพย์สินส่วนกลาง(รถบรรทุกขยะ) หมายเลขทะเบียน 82-2489 ชัยภูมิ</t>
  </si>
  <si>
    <t>บ. แดรี่มิลล์2021 จก.</t>
  </si>
  <si>
    <t>โรงพิมพ์อาสารักษาดินแดง</t>
  </si>
  <si>
    <t>บ.มิตซูชัยภูมิ จก.</t>
  </si>
  <si>
    <t>หจก.เจ.พี.พลาซ่า</t>
  </si>
  <si>
    <t>อู่ช่างชรินทร์</t>
  </si>
  <si>
    <t>01/11/2566</t>
  </si>
  <si>
    <t>03/11/2566</t>
  </si>
  <si>
    <t>06/11/2566</t>
  </si>
  <si>
    <t>13/11/2566</t>
  </si>
  <si>
    <t>17/11/2566</t>
  </si>
  <si>
    <t>27/11/2566</t>
  </si>
  <si>
    <t> จ้างซ่อมแซมทรัพย์สินรถยนต์กู้ชีพ รหัสครุภัณฑ์ 011 52 0001 หมายเลขทะเบียน นข 2071 ชัยภูมิ</t>
  </si>
  <si>
    <t>ซื้อวัสดุไฟฟ้าและวิทยุ(กองช่าง)</t>
  </si>
  <si>
    <t>ซื้อวัสดุก่อสร้าง (กองช่าง) จำนวน 7 รายการ </t>
  </si>
  <si>
    <t> ซื้อซุ้มเฉลิมพระเกียรติ จำนวน 2 ซุ้ม </t>
  </si>
  <si>
    <t>จ้างเหมาจัดทำป้ายประชาสัมพันธ์ จำนวน 15 ป้าย (กองสาธารณสุขและสิ่งแวดล้อม)</t>
  </si>
  <si>
    <t>จ้างทำป้ายประชาสัมพันธ์การชำระภาษีประจำปี พ.ศ.2567</t>
  </si>
  <si>
    <t>จ้างทำป้ายประชาสัมพันธ์โครงการป้องกันและลดอุบัติเหตุทางถนนในช่วงเทศกาลปีใหม่ ประจำปี พ.ศ. 2567</t>
  </si>
  <si>
    <t>ซื้อวัสดุไฟฟ้าและวิทยุ(สำนักปลัด) </t>
  </si>
  <si>
    <t>ซื้อธงชาติไทยและธงตราสัญลักษณ์ รัชกาลที่ 10(สำนักปลัด)</t>
  </si>
  <si>
    <t>จ้างทำป้ายไวนิลประชาสัมพันธ์ในการเตือนการใช้รถใช้ถนนช่วงเทศกาล (สำนักปลัด)</t>
  </si>
  <si>
    <t>ซื้อวัสดุสำนักงาน(สำนักปลัด) จำนวน 17 รายการ </t>
  </si>
  <si>
    <t>ซื้อวัสดุงานบ้านงานครัว(สำนักปลัด) จำนวน 9 รายการ </t>
  </si>
  <si>
    <t>บ.เอกรัฐ อะไหล่ จก.</t>
  </si>
  <si>
    <t>หจก.เคมีการเกษตร</t>
  </si>
  <si>
    <t>ร้านเลือกตั้งอุบล</t>
  </si>
  <si>
    <t>ร้านโอทีช็อป</t>
  </si>
  <si>
    <t>07/12/2566</t>
  </si>
  <si>
    <t>08/12/2566</t>
  </si>
  <si>
    <t>25/12/2566</t>
  </si>
  <si>
    <t>26/12/2566</t>
  </si>
  <si>
    <t>27/12/2566</t>
  </si>
  <si>
    <t>จัดซื้อวัสดุไฟฟ้าและวิทยุ(สำนักปลัด)</t>
  </si>
  <si>
    <t>จ้างทำป้ายไวนิล(สำนักปลัด)</t>
  </si>
  <si>
    <t>ซื้อธงชาติไทยและธงตราสัญลักษณ์</t>
  </si>
  <si>
    <t>จัดซื้อวัสดุสำนักงาน(สำนักปลัด) จำนวน 17 รายการ</t>
  </si>
  <si>
    <t>ซื้อวัสดุงานบ้านงานครัว จำนวน 9 รายการ</t>
  </si>
  <si>
    <t>ร้านโอทีซ็อป</t>
  </si>
  <si>
    <t>67019177886</t>
  </si>
  <si>
    <t>67019178570</t>
  </si>
  <si>
    <t>67019184848</t>
  </si>
  <si>
    <t>67019250750</t>
  </si>
  <si>
    <t>67019252326.</t>
  </si>
  <si>
    <t>โครงการปรับปรุงซ่อมแซมผิวจราจรถนนคอนกรีตเสริมเหล็กสายภายใน หมู่บ้าน  2  จุด  บ้านโคกสะอาด  หมู่ที่  8</t>
  </si>
  <si>
    <t>โครงการก่อสร้างถนนคอนกรีตเสริมเหล็กสายซอยกำแพงวัด บ้านโคกสะอาด หมู่ที่ 8</t>
  </si>
  <si>
    <t>โครงการก่อสร้างถนนคอนกรีตเสริมเหล็กสายซอยหลังโรงเรียนบ้านโคกสะอาด หมู่ที่ 8</t>
  </si>
  <si>
    <t>โครงการเสริมผิวจราจรคอนกรีตเสริมเหล็กถนนสายบ้านนางดอกไม้ บ้านสามหลังพัฒนา หมู่ที่ 10</t>
  </si>
  <si>
    <t>โครงการเสริมผิวจราจรคอนกรีตเสริมเหล็กถนนสายบ้านนายแถม อยู่เจริญ บ้านสามหลังพัฒนา  หมู่ที่ 10</t>
  </si>
  <si>
    <t>โครงการเสริมผิวจราจรคอนกรีตเสริมเหล็กถนนสายหน้าศาลาประชาคม บ้านสามหลังพัฒนา  หมู่ที่ 10</t>
  </si>
  <si>
    <t>ซื้อพานพุ่มดอกไม้และพานเทียนแพ</t>
  </si>
  <si>
    <t xml:space="preserve">ซื้อพานพุ่มดอกไม้สด </t>
  </si>
  <si>
    <t>ซื้อวัสดุสำนักงาน(สำนักปลัด) จำนวน 10 รายการ</t>
  </si>
  <si>
    <t>ซื้อวัสดุไฟฟ้าและวิทยุ โครงการป้องกันและลดอุบัติเหตุทางถนนในช่วงเทศกาล</t>
  </si>
  <si>
    <t>โครงการก่อสร้างถนนคอนกรีตเสริมเหล็กสายบ้านนายปฐมพงษ์  เทียมจัตุรัส  บ้านทุ่งโปร่ง หมู่ที่ 3</t>
  </si>
  <si>
    <t xml:space="preserve">โครงการก่อสร้างหอกระจายข่าวบ้านสามหลังพัฒนา หมู่ที่ 10 </t>
  </si>
  <si>
    <t>โครงการก่อสร้างถนนคอนกรีตเสริมเหล็กสายหน้าบ้านนายประกอบ-นานายสมหมาย บ้านใหม่สมบูรณ์วัฒนา  หมู่ที่ 5</t>
  </si>
  <si>
    <t>เครื่องคอมพิวเตอร์ All In One สำหรับงานประมวลผล</t>
  </si>
  <si>
    <t>เครื่องคอมพิวเตอร์ ALL In One สำหรับงานประมาณผล</t>
  </si>
  <si>
    <t>เครื่องคอมพิวเตอร์ All In One สําหรับงานประมวลผล</t>
  </si>
  <si>
    <t>เครื่องสำรองไฟฟ้า</t>
  </si>
  <si>
    <t>เครื่องสํารองไฟฟ้า</t>
  </si>
  <si>
    <t>โครงการก่อสร้างถนนคอนกรีตเสริมเหล็กสายหน้าสนามชนไก่ บ้านโคกเริงรมย์ หมู่ที่ 12</t>
  </si>
  <si>
    <t>โครงการวางท่อส่งน้ำดิบระบบประปาบ้านโคกเริงรมย์ หมู่ที่ 12</t>
  </si>
  <si>
    <t>ห้างหุ้นส่วนจำกัด ทวีทรัพย์พืชผล 123</t>
  </si>
  <si>
    <t>หจก.ปัญจพรรวมวัสดุ</t>
  </si>
  <si>
    <t>ห้างหุ้นส่วนจำกัด ปัญจพรรวมวัสดุ</t>
  </si>
  <si>
    <t>ร้านป.ปลา</t>
  </si>
  <si>
    <t>ร้าน ป.ปลา</t>
  </si>
  <si>
    <t>หจก. เจ พี พลาซ่า</t>
  </si>
  <si>
    <t>บริษัท เอกรัฐ อะไหล่ จำกัด</t>
  </si>
  <si>
    <t>ห้างหุ้นส่วนจำกัด เอส.พี.เอ็น.เจริญก่อสร้าง</t>
  </si>
  <si>
    <t>ห้างหุ้นส่วนจำกัดเอส.เอส.การโยธา</t>
  </si>
  <si>
    <t>เข็มสว่าง</t>
  </si>
  <si>
    <t>67019609225</t>
  </si>
  <si>
    <t>67019609502</t>
  </si>
  <si>
    <t>67019609721</t>
  </si>
  <si>
    <t>67029044450</t>
  </si>
  <si>
    <t>67029044541</t>
  </si>
  <si>
    <t>67029044670</t>
  </si>
  <si>
    <t>67019548878</t>
  </si>
  <si>
    <t>67019550581</t>
  </si>
  <si>
    <t>67019561092</t>
  </si>
  <si>
    <t>67019591276</t>
  </si>
  <si>
    <t>67029161121</t>
  </si>
  <si>
    <t>67029160901</t>
  </si>
  <si>
    <t>67029200784</t>
  </si>
  <si>
    <t>67029208872</t>
  </si>
  <si>
    <t>67029209070</t>
  </si>
  <si>
    <t>67029209239</t>
  </si>
  <si>
    <t>67029211223</t>
  </si>
  <si>
    <t>67029212868</t>
  </si>
  <si>
    <t>67029212977</t>
  </si>
  <si>
    <t>67029333068</t>
  </si>
  <si>
    <t>67029335826</t>
  </si>
  <si>
    <t>0363559001282</t>
  </si>
  <si>
    <t xml:space="preserve">  3300400672792</t>
  </si>
  <si>
    <t xml:space="preserve">  3360700440706</t>
  </si>
  <si>
    <t xml:space="preserve"> 0305564004288</t>
  </si>
  <si>
    <t xml:space="preserve">  4107036917</t>
  </si>
  <si>
    <t xml:space="preserve">  0365536000109</t>
  </si>
  <si>
    <t xml:space="preserve">  0363554000016</t>
  </si>
  <si>
    <t xml:space="preserve"> 3360600561463</t>
  </si>
  <si>
    <t>0365560000768</t>
  </si>
  <si>
    <t xml:space="preserve">  1300300074765</t>
  </si>
  <si>
    <t xml:space="preserve">  1411900091890</t>
  </si>
  <si>
    <t>1360700039291</t>
  </si>
  <si>
    <t xml:space="preserve">  0303563004037</t>
  </si>
  <si>
    <t xml:space="preserve">  0363559001134</t>
  </si>
  <si>
    <t xml:space="preserve">  3360700425065</t>
  </si>
  <si>
    <t xml:space="preserve">  0303560001878</t>
  </si>
  <si>
    <t xml:space="preserve">  0303561002282</t>
  </si>
  <si>
    <t xml:space="preserve">  3309600001857</t>
  </si>
  <si>
    <t>02/02/2567</t>
  </si>
  <si>
    <t>04/04/2567</t>
  </si>
  <si>
    <t>07/02/2567</t>
  </si>
  <si>
    <t>07/04/2567</t>
  </si>
  <si>
    <t>08/02/2567</t>
  </si>
  <si>
    <t>14/01/2567</t>
  </si>
  <si>
    <t>03/02/2567</t>
  </si>
  <si>
    <t>09/02/2567</t>
  </si>
  <si>
    <t>09/04/2567</t>
  </si>
  <si>
    <t>12/02/2567</t>
  </si>
  <si>
    <t>12/04/2567</t>
  </si>
  <si>
    <t>14/02/2567</t>
  </si>
  <si>
    <t>28/02/2567</t>
  </si>
  <si>
    <t>20/02/2567</t>
  </si>
  <si>
    <t>20/04/2567</t>
  </si>
  <si>
    <t>สิ้นสุดสัญญา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</si>
</sst>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5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b/>
      <sz val="15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vertical="top"/>
    </xf>
    <xf numFmtId="4" fontId="45" fillId="0" borderId="0" xfId="0" applyNumberFormat="1" applyFont="1" applyBorder="1" applyAlignment="1">
      <alignment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4" fontId="45" fillId="0" borderId="0" xfId="0" applyNumberFormat="1" applyFont="1" applyBorder="1" applyAlignment="1">
      <alignment horizontal="right" vertical="top" wrapText="1"/>
    </xf>
    <xf numFmtId="0" fontId="45" fillId="0" borderId="0" xfId="0" applyFont="1" applyBorder="1" applyAlignment="1">
      <alignment horizontal="center" vertical="top" wrapText="1"/>
    </xf>
    <xf numFmtId="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readingOrder="1"/>
      <protection locked="0"/>
    </xf>
    <xf numFmtId="187" fontId="3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187" fontId="3" fillId="0" borderId="0" xfId="0" applyNumberFormat="1" applyFont="1" applyBorder="1" applyAlignment="1" applyProtection="1">
      <alignment horizontal="right" vertical="top" readingOrder="1"/>
      <protection locked="0"/>
    </xf>
    <xf numFmtId="49" fontId="45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9" fontId="45" fillId="0" borderId="0" xfId="0" applyNumberFormat="1" applyFont="1" applyBorder="1" applyAlignment="1">
      <alignment horizontal="center" vertical="top"/>
    </xf>
    <xf numFmtId="14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3" fillId="0" borderId="0" xfId="0" applyFont="1" applyAlignment="1">
      <alignment/>
    </xf>
    <xf numFmtId="4" fontId="45" fillId="0" borderId="0" xfId="0" applyNumberFormat="1" applyFont="1" applyBorder="1" applyAlignment="1">
      <alignment vertical="center" wrapText="1"/>
    </xf>
    <xf numFmtId="4" fontId="45" fillId="0" borderId="0" xfId="0" applyNumberFormat="1" applyFont="1" applyBorder="1" applyAlignment="1">
      <alignment vertical="top" wrapText="1"/>
    </xf>
    <xf numFmtId="187" fontId="3" fillId="0" borderId="0" xfId="0" applyNumberFormat="1" applyFont="1" applyBorder="1" applyAlignment="1" applyProtection="1">
      <alignment vertical="center" wrapText="1" readingOrder="1"/>
      <protection locked="0"/>
    </xf>
    <xf numFmtId="187" fontId="3" fillId="0" borderId="0" xfId="0" applyNumberFormat="1" applyFont="1" applyBorder="1" applyAlignment="1" applyProtection="1">
      <alignment vertical="top" readingOrder="1"/>
      <protection locked="0"/>
    </xf>
    <xf numFmtId="0" fontId="45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3" fillId="0" borderId="0" xfId="0" applyFont="1" applyBorder="1" applyAlignment="1" applyProtection="1">
      <alignment horizontal="left" vertical="top" readingOrder="1"/>
      <protection locked="0"/>
    </xf>
    <xf numFmtId="0" fontId="45" fillId="0" borderId="0" xfId="0" applyFont="1" applyBorder="1" applyAlignment="1">
      <alignment vertical="top"/>
    </xf>
    <xf numFmtId="0" fontId="41" fillId="0" borderId="0" xfId="0" applyFont="1" applyAlignment="1">
      <alignment horizontal="right" vertical="top"/>
    </xf>
    <xf numFmtId="0" fontId="4" fillId="0" borderId="0" xfId="0" applyFont="1" applyBorder="1" applyAlignment="1" applyProtection="1">
      <alignment horizontal="center" vertical="top" readingOrder="1"/>
      <protection locked="0"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49" fontId="41" fillId="0" borderId="0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/>
    </xf>
    <xf numFmtId="49" fontId="41" fillId="0" borderId="0" xfId="0" applyNumberFormat="1" applyFont="1" applyBorder="1" applyAlignment="1">
      <alignment horizontal="right" vertical="top"/>
    </xf>
    <xf numFmtId="14" fontId="2" fillId="0" borderId="0" xfId="0" applyNumberFormat="1" applyFont="1" applyBorder="1" applyAlignment="1" applyProtection="1">
      <alignment horizontal="right" vertical="center" readingOrder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41" fillId="0" borderId="0" xfId="0" applyFont="1" applyBorder="1" applyAlignment="1">
      <alignment horizontal="right" vertical="top"/>
    </xf>
    <xf numFmtId="0" fontId="41" fillId="0" borderId="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zoomScalePageLayoutView="0" workbookViewId="0" topLeftCell="G1">
      <selection activeCell="L12" sqref="L12"/>
    </sheetView>
  </sheetViews>
  <sheetFormatPr defaultColWidth="9.140625" defaultRowHeight="15"/>
  <cols>
    <col min="1" max="1" width="8.57421875" style="1" customWidth="1"/>
    <col min="2" max="2" width="18.00390625" style="1" customWidth="1"/>
    <col min="3" max="3" width="13.7109375" style="1" customWidth="1"/>
    <col min="4" max="4" width="26.7109375" style="1" customWidth="1"/>
    <col min="5" max="5" width="10.57421875" style="1" customWidth="1"/>
    <col min="6" max="6" width="7.7109375" style="1" customWidth="1"/>
    <col min="7" max="7" width="59.28125" style="1" customWidth="1"/>
    <col min="8" max="8" width="22.421875" style="42" customWidth="1"/>
    <col min="9" max="9" width="22.7109375" style="1" customWidth="1"/>
    <col min="10" max="10" width="15.8515625" style="1" customWidth="1"/>
    <col min="11" max="11" width="16.28125" style="1" customWidth="1"/>
    <col min="12" max="13" width="15.140625" style="1" customWidth="1"/>
    <col min="14" max="14" width="21.140625" style="31" bestFit="1" customWidth="1"/>
    <col min="15" max="15" width="25.8515625" style="1" customWidth="1"/>
    <col min="16" max="16" width="15.28125" style="31" customWidth="1"/>
    <col min="17" max="17" width="18.8515625" style="34" customWidth="1"/>
    <col min="18" max="18" width="15.140625" style="34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6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5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47</v>
      </c>
      <c r="G2" s="5" t="s">
        <v>138</v>
      </c>
      <c r="H2" s="37">
        <v>132000</v>
      </c>
      <c r="I2" s="1" t="s">
        <v>136</v>
      </c>
      <c r="J2" s="6" t="s">
        <v>284</v>
      </c>
      <c r="K2" s="1" t="s">
        <v>137</v>
      </c>
      <c r="L2" s="7">
        <v>132000</v>
      </c>
      <c r="M2" s="7">
        <v>132000</v>
      </c>
      <c r="N2" s="12">
        <v>66059040276</v>
      </c>
      <c r="O2" s="8" t="s">
        <v>142</v>
      </c>
      <c r="P2" s="12">
        <v>66109181100</v>
      </c>
      <c r="Q2" s="49" t="s">
        <v>146</v>
      </c>
      <c r="R2" s="33">
        <v>243707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47</v>
      </c>
      <c r="G3" s="9" t="s">
        <v>139</v>
      </c>
      <c r="H3" s="19">
        <v>6720</v>
      </c>
      <c r="I3" s="1" t="s">
        <v>136</v>
      </c>
      <c r="J3" s="6" t="s">
        <v>284</v>
      </c>
      <c r="K3" s="1" t="s">
        <v>137</v>
      </c>
      <c r="L3" s="10">
        <v>6720</v>
      </c>
      <c r="M3" s="10">
        <v>6720</v>
      </c>
      <c r="N3" s="28" t="s">
        <v>251</v>
      </c>
      <c r="O3" s="11" t="s">
        <v>143</v>
      </c>
      <c r="P3" s="12">
        <v>66109188177</v>
      </c>
      <c r="Q3" s="50" t="s">
        <v>147</v>
      </c>
      <c r="R3" s="33">
        <v>243549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47</v>
      </c>
      <c r="G4" s="9" t="s">
        <v>140</v>
      </c>
      <c r="H4" s="19">
        <v>4000</v>
      </c>
      <c r="I4" s="1" t="s">
        <v>136</v>
      </c>
      <c r="J4" s="6" t="s">
        <v>284</v>
      </c>
      <c r="K4" s="1" t="s">
        <v>137</v>
      </c>
      <c r="L4" s="10">
        <v>4000</v>
      </c>
      <c r="M4" s="10">
        <v>4000</v>
      </c>
      <c r="N4" s="28" t="s">
        <v>252</v>
      </c>
      <c r="O4" s="12" t="s">
        <v>144</v>
      </c>
      <c r="P4" s="12">
        <v>66109190016</v>
      </c>
      <c r="Q4" s="50" t="s">
        <v>147</v>
      </c>
      <c r="R4" s="33">
        <v>243549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47</v>
      </c>
      <c r="G5" s="13" t="s">
        <v>141</v>
      </c>
      <c r="H5" s="14">
        <v>1950</v>
      </c>
      <c r="I5" s="1" t="s">
        <v>136</v>
      </c>
      <c r="J5" s="6" t="s">
        <v>284</v>
      </c>
      <c r="K5" s="1" t="s">
        <v>137</v>
      </c>
      <c r="L5" s="14">
        <v>1950</v>
      </c>
      <c r="M5" s="14">
        <v>1950</v>
      </c>
      <c r="N5" s="28" t="s">
        <v>253</v>
      </c>
      <c r="O5" s="15" t="s">
        <v>145</v>
      </c>
      <c r="P5" s="15">
        <v>66109191215</v>
      </c>
      <c r="Q5" s="51" t="s">
        <v>147</v>
      </c>
      <c r="R5" s="33">
        <v>243549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47</v>
      </c>
      <c r="G6" s="13" t="s">
        <v>148</v>
      </c>
      <c r="H6" s="38">
        <v>334370.74</v>
      </c>
      <c r="I6" s="1" t="s">
        <v>136</v>
      </c>
      <c r="J6" s="6" t="s">
        <v>284</v>
      </c>
      <c r="K6" s="1" t="s">
        <v>137</v>
      </c>
      <c r="L6" s="17">
        <v>334370.74</v>
      </c>
      <c r="M6" s="17">
        <v>334370.74</v>
      </c>
      <c r="N6" s="29" t="s">
        <v>254</v>
      </c>
      <c r="O6" s="18" t="s">
        <v>157</v>
      </c>
      <c r="P6" s="15">
        <v>66129062149</v>
      </c>
      <c r="Q6" s="51" t="s">
        <v>162</v>
      </c>
      <c r="R6" s="33">
        <v>243753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47</v>
      </c>
      <c r="G7" s="9" t="s">
        <v>149</v>
      </c>
      <c r="H7" s="19">
        <v>7990</v>
      </c>
      <c r="I7" s="1" t="s">
        <v>136</v>
      </c>
      <c r="J7" s="6" t="s">
        <v>284</v>
      </c>
      <c r="K7" s="1" t="s">
        <v>137</v>
      </c>
      <c r="L7" s="10">
        <v>7990</v>
      </c>
      <c r="M7" s="10">
        <v>7990</v>
      </c>
      <c r="N7" s="28" t="s">
        <v>251</v>
      </c>
      <c r="O7" s="11" t="s">
        <v>143</v>
      </c>
      <c r="P7" s="12">
        <v>66129014111</v>
      </c>
      <c r="Q7" s="50" t="s">
        <v>163</v>
      </c>
      <c r="R7" s="33">
        <v>243567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47</v>
      </c>
      <c r="G8" s="9" t="s">
        <v>150</v>
      </c>
      <c r="H8" s="19">
        <v>876</v>
      </c>
      <c r="I8" s="1" t="s">
        <v>136</v>
      </c>
      <c r="J8" s="6" t="s">
        <v>284</v>
      </c>
      <c r="K8" s="1" t="s">
        <v>137</v>
      </c>
      <c r="L8" s="10">
        <v>876</v>
      </c>
      <c r="M8" s="10">
        <v>876</v>
      </c>
      <c r="N8" s="28" t="s">
        <v>255</v>
      </c>
      <c r="O8" s="12" t="s">
        <v>158</v>
      </c>
      <c r="P8" s="12">
        <v>66129071315</v>
      </c>
      <c r="Q8" s="50" t="s">
        <v>164</v>
      </c>
      <c r="R8" s="33">
        <v>243570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47</v>
      </c>
      <c r="G9" s="16" t="s">
        <v>151</v>
      </c>
      <c r="H9" s="14">
        <v>4560.34</v>
      </c>
      <c r="I9" s="1" t="s">
        <v>136</v>
      </c>
      <c r="J9" s="6" t="s">
        <v>284</v>
      </c>
      <c r="K9" s="1" t="s">
        <v>137</v>
      </c>
      <c r="L9" s="14">
        <v>4560.34</v>
      </c>
      <c r="M9" s="14">
        <v>4560.34</v>
      </c>
      <c r="N9" s="28" t="s">
        <v>256</v>
      </c>
      <c r="O9" s="15" t="s">
        <v>159</v>
      </c>
      <c r="P9" s="12">
        <v>66119190676</v>
      </c>
      <c r="Q9" s="51" t="s">
        <v>165</v>
      </c>
      <c r="R9" s="33">
        <v>243577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47</v>
      </c>
      <c r="G10" s="9" t="s">
        <v>152</v>
      </c>
      <c r="H10" s="14">
        <v>1560</v>
      </c>
      <c r="I10" s="1" t="s">
        <v>136</v>
      </c>
      <c r="J10" s="6" t="s">
        <v>284</v>
      </c>
      <c r="K10" s="1" t="s">
        <v>137</v>
      </c>
      <c r="L10" s="14">
        <v>1560</v>
      </c>
      <c r="M10" s="14">
        <v>1560</v>
      </c>
      <c r="N10" s="28" t="s">
        <v>251</v>
      </c>
      <c r="O10" s="11" t="s">
        <v>143</v>
      </c>
      <c r="P10" s="12">
        <v>66129017197</v>
      </c>
      <c r="Q10" s="51" t="s">
        <v>166</v>
      </c>
      <c r="R10" s="33">
        <v>243581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47</v>
      </c>
      <c r="G11" s="9" t="s">
        <v>153</v>
      </c>
      <c r="H11" s="14">
        <v>24462</v>
      </c>
      <c r="I11" s="1" t="s">
        <v>136</v>
      </c>
      <c r="J11" s="6" t="s">
        <v>284</v>
      </c>
      <c r="K11" s="1" t="s">
        <v>137</v>
      </c>
      <c r="L11" s="14">
        <v>24462</v>
      </c>
      <c r="M11" s="14">
        <v>24462</v>
      </c>
      <c r="N11" s="28" t="s">
        <v>257</v>
      </c>
      <c r="O11" s="15" t="s">
        <v>160</v>
      </c>
      <c r="P11" s="12">
        <v>66129044558</v>
      </c>
      <c r="Q11" s="51" t="s">
        <v>167</v>
      </c>
      <c r="R11" s="33">
        <v>243591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47</v>
      </c>
      <c r="G12" s="9" t="s">
        <v>154</v>
      </c>
      <c r="H12" s="19">
        <v>1060</v>
      </c>
      <c r="I12" s="1" t="s">
        <v>136</v>
      </c>
      <c r="J12" s="6" t="s">
        <v>284</v>
      </c>
      <c r="K12" s="1" t="s">
        <v>137</v>
      </c>
      <c r="L12" s="19">
        <v>1060</v>
      </c>
      <c r="M12" s="19">
        <v>1060</v>
      </c>
      <c r="N12" s="28" t="s">
        <v>257</v>
      </c>
      <c r="O12" s="15" t="s">
        <v>160</v>
      </c>
      <c r="P12" s="12">
        <v>66129045436</v>
      </c>
      <c r="Q12" s="50" t="s">
        <v>167</v>
      </c>
      <c r="R12" s="33">
        <v>243591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47</v>
      </c>
      <c r="G13" s="9" t="s">
        <v>155</v>
      </c>
      <c r="H13" s="19">
        <v>14297</v>
      </c>
      <c r="I13" s="1" t="s">
        <v>136</v>
      </c>
      <c r="J13" s="6" t="s">
        <v>284</v>
      </c>
      <c r="K13" s="1" t="s">
        <v>137</v>
      </c>
      <c r="L13" s="19">
        <v>14297</v>
      </c>
      <c r="M13" s="19">
        <v>14297</v>
      </c>
      <c r="N13" s="28" t="s">
        <v>257</v>
      </c>
      <c r="O13" s="15" t="s">
        <v>160</v>
      </c>
      <c r="P13" s="12">
        <v>66129042017</v>
      </c>
      <c r="Q13" s="50" t="s">
        <v>167</v>
      </c>
      <c r="R13" s="33">
        <v>243591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47</v>
      </c>
      <c r="G14" s="9" t="s">
        <v>156</v>
      </c>
      <c r="H14" s="19">
        <v>12560</v>
      </c>
      <c r="I14" s="1" t="s">
        <v>136</v>
      </c>
      <c r="J14" s="6" t="s">
        <v>284</v>
      </c>
      <c r="K14" s="1" t="s">
        <v>137</v>
      </c>
      <c r="L14" s="19">
        <v>12560</v>
      </c>
      <c r="M14" s="19">
        <v>12560</v>
      </c>
      <c r="N14" s="28" t="s">
        <v>258</v>
      </c>
      <c r="O14" s="20" t="s">
        <v>161</v>
      </c>
      <c r="P14" s="15">
        <v>66129058255</v>
      </c>
      <c r="Q14" s="50" t="s">
        <v>167</v>
      </c>
      <c r="R14" s="33">
        <v>243599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47</v>
      </c>
      <c r="G15" s="13" t="s">
        <v>168</v>
      </c>
      <c r="H15" s="38">
        <v>12400</v>
      </c>
      <c r="I15" s="1" t="s">
        <v>136</v>
      </c>
      <c r="J15" s="6" t="s">
        <v>284</v>
      </c>
      <c r="K15" s="1" t="s">
        <v>137</v>
      </c>
      <c r="L15" s="17">
        <v>12400</v>
      </c>
      <c r="M15" s="17">
        <v>12400</v>
      </c>
      <c r="N15" s="28" t="s">
        <v>258</v>
      </c>
      <c r="O15" s="21" t="s">
        <v>161</v>
      </c>
      <c r="P15" s="15">
        <v>66129227040</v>
      </c>
      <c r="Q15" s="51" t="s">
        <v>184</v>
      </c>
      <c r="R15" s="33">
        <v>243601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47</v>
      </c>
      <c r="G16" s="16" t="s">
        <v>169</v>
      </c>
      <c r="H16" s="14">
        <v>18050.9</v>
      </c>
      <c r="I16" s="1" t="s">
        <v>136</v>
      </c>
      <c r="J16" s="6" t="s">
        <v>284</v>
      </c>
      <c r="K16" s="1" t="s">
        <v>137</v>
      </c>
      <c r="L16" s="14">
        <v>18050.9</v>
      </c>
      <c r="M16" s="14">
        <v>18050.9</v>
      </c>
      <c r="N16" s="28" t="s">
        <v>259</v>
      </c>
      <c r="O16" s="18" t="s">
        <v>180</v>
      </c>
      <c r="P16" s="15">
        <v>66129230091</v>
      </c>
      <c r="Q16" s="51" t="s">
        <v>184</v>
      </c>
      <c r="R16" s="33">
        <v>243601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47</v>
      </c>
      <c r="G17" s="16" t="s">
        <v>170</v>
      </c>
      <c r="H17" s="14">
        <v>3270</v>
      </c>
      <c r="I17" s="1" t="s">
        <v>136</v>
      </c>
      <c r="J17" s="6" t="s">
        <v>284</v>
      </c>
      <c r="K17" s="1" t="s">
        <v>137</v>
      </c>
      <c r="L17" s="14">
        <v>3270</v>
      </c>
      <c r="M17" s="14">
        <v>3270</v>
      </c>
      <c r="N17" s="28" t="s">
        <v>260</v>
      </c>
      <c r="O17" s="15" t="s">
        <v>181</v>
      </c>
      <c r="P17" s="15">
        <v>66129233889</v>
      </c>
      <c r="Q17" s="51" t="s">
        <v>185</v>
      </c>
      <c r="R17" s="33">
        <v>243602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47</v>
      </c>
      <c r="G18" s="16" t="s">
        <v>171</v>
      </c>
      <c r="H18" s="14">
        <v>240000</v>
      </c>
      <c r="I18" s="1" t="s">
        <v>136</v>
      </c>
      <c r="J18" s="6" t="s">
        <v>284</v>
      </c>
      <c r="K18" s="1" t="s">
        <v>137</v>
      </c>
      <c r="L18" s="14">
        <v>240000</v>
      </c>
      <c r="M18" s="14">
        <v>240000</v>
      </c>
      <c r="N18" s="28" t="s">
        <v>261</v>
      </c>
      <c r="O18" s="15" t="s">
        <v>182</v>
      </c>
      <c r="P18" s="15">
        <v>66129382990</v>
      </c>
      <c r="Q18" s="51" t="s">
        <v>186</v>
      </c>
      <c r="R18" s="33">
        <v>243619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47</v>
      </c>
      <c r="G19" s="16" t="s">
        <v>172</v>
      </c>
      <c r="H19" s="14">
        <v>9750</v>
      </c>
      <c r="I19" s="1" t="s">
        <v>136</v>
      </c>
      <c r="J19" s="6" t="s">
        <v>284</v>
      </c>
      <c r="K19" s="1" t="s">
        <v>137</v>
      </c>
      <c r="L19" s="14">
        <v>9750</v>
      </c>
      <c r="M19" s="14">
        <v>9750</v>
      </c>
      <c r="N19" s="28" t="s">
        <v>262</v>
      </c>
      <c r="O19" s="18" t="s">
        <v>183</v>
      </c>
      <c r="P19" s="15">
        <v>66129378237</v>
      </c>
      <c r="Q19" s="51" t="s">
        <v>186</v>
      </c>
      <c r="R19" s="33">
        <v>243619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47</v>
      </c>
      <c r="G20" s="16" t="s">
        <v>173</v>
      </c>
      <c r="H20" s="14">
        <v>6975</v>
      </c>
      <c r="I20" s="1" t="s">
        <v>136</v>
      </c>
      <c r="J20" s="6" t="s">
        <v>284</v>
      </c>
      <c r="K20" s="1" t="s">
        <v>137</v>
      </c>
      <c r="L20" s="14">
        <v>6975</v>
      </c>
      <c r="M20" s="14">
        <v>6975</v>
      </c>
      <c r="N20" s="28" t="s">
        <v>262</v>
      </c>
      <c r="O20" s="18" t="s">
        <v>183</v>
      </c>
      <c r="P20" s="15">
        <v>66129397028</v>
      </c>
      <c r="Q20" s="51" t="s">
        <v>186</v>
      </c>
      <c r="R20" s="33">
        <v>243619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47</v>
      </c>
      <c r="G21" s="13" t="s">
        <v>174</v>
      </c>
      <c r="H21" s="14">
        <v>13882</v>
      </c>
      <c r="I21" s="1" t="s">
        <v>136</v>
      </c>
      <c r="J21" s="6" t="s">
        <v>284</v>
      </c>
      <c r="K21" s="1" t="s">
        <v>137</v>
      </c>
      <c r="L21" s="14">
        <v>13882</v>
      </c>
      <c r="M21" s="14">
        <v>13882</v>
      </c>
      <c r="N21" s="28" t="s">
        <v>262</v>
      </c>
      <c r="O21" s="18" t="s">
        <v>183</v>
      </c>
      <c r="P21" s="15">
        <v>66129398900</v>
      </c>
      <c r="Q21" s="51" t="s">
        <v>186</v>
      </c>
      <c r="R21" s="33">
        <v>243619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47</v>
      </c>
      <c r="G22" s="22" t="s">
        <v>175</v>
      </c>
      <c r="H22" s="14">
        <v>3252.8</v>
      </c>
      <c r="I22" s="1" t="s">
        <v>136</v>
      </c>
      <c r="J22" s="6" t="s">
        <v>284</v>
      </c>
      <c r="K22" s="1" t="s">
        <v>137</v>
      </c>
      <c r="L22" s="14">
        <v>3252.8</v>
      </c>
      <c r="M22" s="14">
        <v>3252.8</v>
      </c>
      <c r="N22" s="28" t="s">
        <v>259</v>
      </c>
      <c r="O22" s="18" t="s">
        <v>180</v>
      </c>
      <c r="P22" s="15">
        <v>67019177886</v>
      </c>
      <c r="Q22" s="51" t="s">
        <v>187</v>
      </c>
      <c r="R22" s="33">
        <v>243606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47</v>
      </c>
      <c r="G23" s="22" t="s">
        <v>176</v>
      </c>
      <c r="H23" s="14">
        <v>7360</v>
      </c>
      <c r="I23" s="1" t="s">
        <v>136</v>
      </c>
      <c r="J23" s="6" t="s">
        <v>284</v>
      </c>
      <c r="K23" s="1" t="s">
        <v>137</v>
      </c>
      <c r="L23" s="14">
        <v>7360</v>
      </c>
      <c r="M23" s="14">
        <v>7360</v>
      </c>
      <c r="N23" s="28" t="s">
        <v>251</v>
      </c>
      <c r="O23" s="18" t="s">
        <v>143</v>
      </c>
      <c r="P23" s="15">
        <v>67019184848</v>
      </c>
      <c r="Q23" s="51" t="s">
        <v>187</v>
      </c>
      <c r="R23" s="33">
        <v>243606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47</v>
      </c>
      <c r="G24" s="22" t="s">
        <v>177</v>
      </c>
      <c r="H24" s="14">
        <v>2625</v>
      </c>
      <c r="I24" s="1" t="s">
        <v>136</v>
      </c>
      <c r="J24" s="6" t="s">
        <v>284</v>
      </c>
      <c r="K24" s="1" t="s">
        <v>137</v>
      </c>
      <c r="L24" s="14">
        <v>2625</v>
      </c>
      <c r="M24" s="14">
        <v>2625</v>
      </c>
      <c r="N24" s="28" t="s">
        <v>262</v>
      </c>
      <c r="O24" s="18" t="s">
        <v>183</v>
      </c>
      <c r="P24" s="15">
        <v>67019178570</v>
      </c>
      <c r="Q24" s="51" t="s">
        <v>187</v>
      </c>
      <c r="R24" s="33">
        <v>243606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47</v>
      </c>
      <c r="G25" s="22" t="s">
        <v>178</v>
      </c>
      <c r="H25" s="14">
        <v>23473</v>
      </c>
      <c r="I25" s="1" t="s">
        <v>136</v>
      </c>
      <c r="J25" s="6" t="s">
        <v>284</v>
      </c>
      <c r="K25" s="1" t="s">
        <v>137</v>
      </c>
      <c r="L25" s="14">
        <v>23473</v>
      </c>
      <c r="M25" s="14">
        <v>23473</v>
      </c>
      <c r="N25" s="28" t="s">
        <v>257</v>
      </c>
      <c r="O25" s="15" t="s">
        <v>160</v>
      </c>
      <c r="P25" s="15">
        <v>67019250750</v>
      </c>
      <c r="Q25" s="51" t="s">
        <v>188</v>
      </c>
      <c r="R25" s="33">
        <v>243621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47</v>
      </c>
      <c r="G26" s="22" t="s">
        <v>179</v>
      </c>
      <c r="H26" s="14">
        <v>9910</v>
      </c>
      <c r="I26" s="1" t="s">
        <v>136</v>
      </c>
      <c r="J26" s="6" t="s">
        <v>284</v>
      </c>
      <c r="K26" s="1" t="s">
        <v>137</v>
      </c>
      <c r="L26" s="14">
        <v>9910</v>
      </c>
      <c r="M26" s="14">
        <v>9910</v>
      </c>
      <c r="N26" s="28" t="s">
        <v>251</v>
      </c>
      <c r="O26" s="18" t="s">
        <v>143</v>
      </c>
      <c r="P26" s="15">
        <v>67019252326</v>
      </c>
      <c r="Q26" s="51" t="s">
        <v>188</v>
      </c>
      <c r="R26" s="33">
        <v>243621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47</v>
      </c>
      <c r="G27" s="23" t="s">
        <v>189</v>
      </c>
      <c r="H27" s="38">
        <v>3252.8</v>
      </c>
      <c r="I27" s="1" t="s">
        <v>136</v>
      </c>
      <c r="J27" s="6" t="s">
        <v>284</v>
      </c>
      <c r="K27" s="1" t="s">
        <v>137</v>
      </c>
      <c r="L27" s="17">
        <v>3252.8</v>
      </c>
      <c r="M27" s="17">
        <v>3252.8</v>
      </c>
      <c r="N27" s="28" t="s">
        <v>259</v>
      </c>
      <c r="O27" s="18" t="s">
        <v>180</v>
      </c>
      <c r="P27" s="24" t="s">
        <v>195</v>
      </c>
      <c r="Q27" s="52">
        <v>243613</v>
      </c>
      <c r="R27" s="33">
        <v>243981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47</v>
      </c>
      <c r="G28" s="23" t="s">
        <v>190</v>
      </c>
      <c r="H28" s="39">
        <v>2625</v>
      </c>
      <c r="I28" s="1" t="s">
        <v>136</v>
      </c>
      <c r="J28" s="6" t="s">
        <v>284</v>
      </c>
      <c r="K28" s="1" t="s">
        <v>137</v>
      </c>
      <c r="L28" s="25">
        <v>2625</v>
      </c>
      <c r="M28" s="25">
        <v>2625</v>
      </c>
      <c r="N28" s="28" t="s">
        <v>262</v>
      </c>
      <c r="O28" s="18" t="s">
        <v>194</v>
      </c>
      <c r="P28" s="24" t="s">
        <v>196</v>
      </c>
      <c r="Q28" s="51" t="s">
        <v>187</v>
      </c>
      <c r="R28" s="33">
        <v>243981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47</v>
      </c>
      <c r="G29" s="23" t="s">
        <v>191</v>
      </c>
      <c r="H29" s="39">
        <v>7360</v>
      </c>
      <c r="I29" s="1" t="s">
        <v>136</v>
      </c>
      <c r="J29" s="6" t="s">
        <v>284</v>
      </c>
      <c r="K29" s="1" t="s">
        <v>137</v>
      </c>
      <c r="L29" s="25">
        <v>7360</v>
      </c>
      <c r="M29" s="25">
        <v>7360</v>
      </c>
      <c r="N29" s="28" t="s">
        <v>251</v>
      </c>
      <c r="O29" s="15" t="s">
        <v>143</v>
      </c>
      <c r="P29" s="24" t="s">
        <v>197</v>
      </c>
      <c r="Q29" s="51" t="s">
        <v>187</v>
      </c>
      <c r="R29" s="33">
        <v>243981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47</v>
      </c>
      <c r="G30" s="23" t="s">
        <v>192</v>
      </c>
      <c r="H30" s="39">
        <v>23473</v>
      </c>
      <c r="I30" s="1" t="s">
        <v>136</v>
      </c>
      <c r="J30" s="6" t="s">
        <v>284</v>
      </c>
      <c r="K30" s="1" t="s">
        <v>137</v>
      </c>
      <c r="L30" s="25">
        <v>23473</v>
      </c>
      <c r="M30" s="25">
        <v>23473</v>
      </c>
      <c r="N30" s="28" t="s">
        <v>257</v>
      </c>
      <c r="O30" s="15" t="s">
        <v>160</v>
      </c>
      <c r="P30" s="24" t="s">
        <v>198</v>
      </c>
      <c r="Q30" s="51" t="s">
        <v>188</v>
      </c>
      <c r="R30" s="33">
        <v>243621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47</v>
      </c>
      <c r="G31" s="23" t="s">
        <v>193</v>
      </c>
      <c r="H31" s="39">
        <v>9910</v>
      </c>
      <c r="I31" s="1" t="s">
        <v>136</v>
      </c>
      <c r="J31" s="6" t="s">
        <v>284</v>
      </c>
      <c r="K31" s="1" t="s">
        <v>137</v>
      </c>
      <c r="L31" s="25">
        <v>9910</v>
      </c>
      <c r="M31" s="25">
        <v>9910</v>
      </c>
      <c r="N31" s="28" t="s">
        <v>251</v>
      </c>
      <c r="O31" s="15" t="s">
        <v>143</v>
      </c>
      <c r="P31" s="24" t="s">
        <v>199</v>
      </c>
      <c r="Q31" s="51" t="s">
        <v>188</v>
      </c>
      <c r="R31" s="33">
        <v>243621</v>
      </c>
    </row>
    <row r="32" spans="1:18" s="43" customFormat="1" ht="22.5" customHeight="1">
      <c r="A32" s="43">
        <v>2567</v>
      </c>
      <c r="B32" s="43" t="s">
        <v>133</v>
      </c>
      <c r="C32" s="43" t="s">
        <v>51</v>
      </c>
      <c r="D32" s="43" t="s">
        <v>134</v>
      </c>
      <c r="E32" s="43" t="s">
        <v>135</v>
      </c>
      <c r="F32" s="43" t="s">
        <v>47</v>
      </c>
      <c r="G32" s="44" t="s">
        <v>200</v>
      </c>
      <c r="H32" s="40">
        <v>75100</v>
      </c>
      <c r="I32" s="43" t="s">
        <v>136</v>
      </c>
      <c r="J32" s="45" t="s">
        <v>284</v>
      </c>
      <c r="K32" s="43" t="s">
        <v>137</v>
      </c>
      <c r="L32" s="27">
        <v>75100</v>
      </c>
      <c r="M32" s="27">
        <v>75100</v>
      </c>
      <c r="N32" s="32" t="s">
        <v>263</v>
      </c>
      <c r="O32" s="26" t="s">
        <v>220</v>
      </c>
      <c r="P32" s="47" t="s">
        <v>230</v>
      </c>
      <c r="Q32" s="53" t="s">
        <v>269</v>
      </c>
      <c r="R32" s="51" t="s">
        <v>270</v>
      </c>
    </row>
    <row r="33" spans="1:18" s="43" customFormat="1" ht="21" customHeight="1">
      <c r="A33" s="43">
        <v>2567</v>
      </c>
      <c r="B33" s="43" t="s">
        <v>133</v>
      </c>
      <c r="C33" s="43" t="s">
        <v>51</v>
      </c>
      <c r="D33" s="43" t="s">
        <v>134</v>
      </c>
      <c r="E33" s="43" t="s">
        <v>135</v>
      </c>
      <c r="F33" s="43" t="s">
        <v>47</v>
      </c>
      <c r="G33" s="26" t="s">
        <v>201</v>
      </c>
      <c r="H33" s="40">
        <v>132000</v>
      </c>
      <c r="I33" s="43" t="s">
        <v>136</v>
      </c>
      <c r="J33" s="45" t="s">
        <v>284</v>
      </c>
      <c r="K33" s="43" t="s">
        <v>137</v>
      </c>
      <c r="L33" s="27">
        <v>132000</v>
      </c>
      <c r="M33" s="27">
        <v>132000</v>
      </c>
      <c r="N33" s="32" t="s">
        <v>263</v>
      </c>
      <c r="O33" s="26" t="s">
        <v>220</v>
      </c>
      <c r="P33" s="47" t="s">
        <v>231</v>
      </c>
      <c r="Q33" s="53" t="s">
        <v>269</v>
      </c>
      <c r="R33" s="51" t="s">
        <v>270</v>
      </c>
    </row>
    <row r="34" spans="1:18" s="43" customFormat="1" ht="21" customHeight="1">
      <c r="A34" s="43">
        <v>2567</v>
      </c>
      <c r="B34" s="43" t="s">
        <v>133</v>
      </c>
      <c r="C34" s="43" t="s">
        <v>51</v>
      </c>
      <c r="D34" s="43" t="s">
        <v>134</v>
      </c>
      <c r="E34" s="43" t="s">
        <v>135</v>
      </c>
      <c r="F34" s="43" t="s">
        <v>47</v>
      </c>
      <c r="G34" s="26" t="s">
        <v>202</v>
      </c>
      <c r="H34" s="40">
        <v>92100</v>
      </c>
      <c r="I34" s="43" t="s">
        <v>136</v>
      </c>
      <c r="J34" s="45" t="s">
        <v>284</v>
      </c>
      <c r="K34" s="43" t="s">
        <v>137</v>
      </c>
      <c r="L34" s="27">
        <v>92100</v>
      </c>
      <c r="M34" s="27">
        <v>92100</v>
      </c>
      <c r="N34" s="32" t="s">
        <v>263</v>
      </c>
      <c r="O34" s="26" t="s">
        <v>220</v>
      </c>
      <c r="P34" s="47" t="s">
        <v>232</v>
      </c>
      <c r="Q34" s="53" t="s">
        <v>269</v>
      </c>
      <c r="R34" s="51" t="s">
        <v>270</v>
      </c>
    </row>
    <row r="35" spans="1:18" s="43" customFormat="1" ht="21">
      <c r="A35" s="43">
        <v>2567</v>
      </c>
      <c r="B35" s="43" t="s">
        <v>133</v>
      </c>
      <c r="C35" s="43" t="s">
        <v>51</v>
      </c>
      <c r="D35" s="43" t="s">
        <v>134</v>
      </c>
      <c r="E35" s="43" t="s">
        <v>135</v>
      </c>
      <c r="F35" s="43" t="s">
        <v>47</v>
      </c>
      <c r="G35" s="44" t="s">
        <v>203</v>
      </c>
      <c r="H35" s="40">
        <v>18200</v>
      </c>
      <c r="I35" s="43" t="s">
        <v>136</v>
      </c>
      <c r="J35" s="45" t="s">
        <v>284</v>
      </c>
      <c r="K35" s="43" t="s">
        <v>137</v>
      </c>
      <c r="L35" s="27">
        <v>18200</v>
      </c>
      <c r="M35" s="27">
        <v>18200</v>
      </c>
      <c r="N35" s="32" t="s">
        <v>264</v>
      </c>
      <c r="O35" s="26" t="s">
        <v>221</v>
      </c>
      <c r="P35" s="47" t="s">
        <v>233</v>
      </c>
      <c r="Q35" s="53" t="s">
        <v>271</v>
      </c>
      <c r="R35" s="51" t="s">
        <v>272</v>
      </c>
    </row>
    <row r="36" spans="1:18" s="43" customFormat="1" ht="21">
      <c r="A36" s="43">
        <v>2567</v>
      </c>
      <c r="B36" s="43" t="s">
        <v>133</v>
      </c>
      <c r="C36" s="43" t="s">
        <v>51</v>
      </c>
      <c r="D36" s="43" t="s">
        <v>134</v>
      </c>
      <c r="E36" s="43" t="s">
        <v>135</v>
      </c>
      <c r="F36" s="43" t="s">
        <v>47</v>
      </c>
      <c r="G36" s="44" t="s">
        <v>204</v>
      </c>
      <c r="H36" s="40">
        <v>120100</v>
      </c>
      <c r="I36" s="43" t="s">
        <v>136</v>
      </c>
      <c r="J36" s="45" t="s">
        <v>284</v>
      </c>
      <c r="K36" s="43" t="s">
        <v>137</v>
      </c>
      <c r="L36" s="27">
        <v>120100</v>
      </c>
      <c r="M36" s="27">
        <v>120100</v>
      </c>
      <c r="N36" s="32" t="s">
        <v>264</v>
      </c>
      <c r="O36" s="26" t="s">
        <v>221</v>
      </c>
      <c r="P36" s="47" t="s">
        <v>234</v>
      </c>
      <c r="Q36" s="53" t="s">
        <v>271</v>
      </c>
      <c r="R36" s="51" t="s">
        <v>272</v>
      </c>
    </row>
    <row r="37" spans="1:18" s="43" customFormat="1" ht="21">
      <c r="A37" s="43">
        <v>2567</v>
      </c>
      <c r="B37" s="43" t="s">
        <v>133</v>
      </c>
      <c r="C37" s="43" t="s">
        <v>51</v>
      </c>
      <c r="D37" s="43" t="s">
        <v>134</v>
      </c>
      <c r="E37" s="43" t="s">
        <v>135</v>
      </c>
      <c r="F37" s="43" t="s">
        <v>47</v>
      </c>
      <c r="G37" s="44" t="s">
        <v>205</v>
      </c>
      <c r="H37" s="40">
        <v>56400</v>
      </c>
      <c r="I37" s="43" t="s">
        <v>136</v>
      </c>
      <c r="J37" s="45" t="s">
        <v>284</v>
      </c>
      <c r="K37" s="43" t="s">
        <v>137</v>
      </c>
      <c r="L37" s="27">
        <v>56400</v>
      </c>
      <c r="M37" s="27">
        <v>56400</v>
      </c>
      <c r="N37" s="32" t="s">
        <v>264</v>
      </c>
      <c r="O37" s="26" t="s">
        <v>222</v>
      </c>
      <c r="P37" s="47" t="s">
        <v>235</v>
      </c>
      <c r="Q37" s="53" t="s">
        <v>271</v>
      </c>
      <c r="R37" s="51" t="s">
        <v>272</v>
      </c>
    </row>
    <row r="38" spans="1:18" s="43" customFormat="1" ht="21">
      <c r="A38" s="43">
        <v>2567</v>
      </c>
      <c r="B38" s="43" t="s">
        <v>133</v>
      </c>
      <c r="C38" s="43" t="s">
        <v>51</v>
      </c>
      <c r="D38" s="43" t="s">
        <v>134</v>
      </c>
      <c r="E38" s="43" t="s">
        <v>135</v>
      </c>
      <c r="F38" s="43" t="s">
        <v>47</v>
      </c>
      <c r="G38" s="26" t="s">
        <v>206</v>
      </c>
      <c r="H38" s="40">
        <v>3640</v>
      </c>
      <c r="I38" s="43" t="s">
        <v>136</v>
      </c>
      <c r="J38" s="45" t="s">
        <v>284</v>
      </c>
      <c r="K38" s="43" t="s">
        <v>137</v>
      </c>
      <c r="L38" s="27">
        <v>3640</v>
      </c>
      <c r="M38" s="27">
        <v>3640</v>
      </c>
      <c r="N38" s="32" t="s">
        <v>265</v>
      </c>
      <c r="O38" s="26" t="s">
        <v>223</v>
      </c>
      <c r="P38" s="47" t="s">
        <v>236</v>
      </c>
      <c r="Q38" s="53" t="s">
        <v>273</v>
      </c>
      <c r="R38" s="51" t="s">
        <v>274</v>
      </c>
    </row>
    <row r="39" spans="1:18" s="43" customFormat="1" ht="21">
      <c r="A39" s="43">
        <v>2567</v>
      </c>
      <c r="B39" s="43" t="s">
        <v>133</v>
      </c>
      <c r="C39" s="43" t="s">
        <v>51</v>
      </c>
      <c r="D39" s="43" t="s">
        <v>134</v>
      </c>
      <c r="E39" s="43" t="s">
        <v>135</v>
      </c>
      <c r="F39" s="43" t="s">
        <v>47</v>
      </c>
      <c r="G39" s="26" t="s">
        <v>207</v>
      </c>
      <c r="H39" s="40">
        <v>1000</v>
      </c>
      <c r="I39" s="43" t="s">
        <v>136</v>
      </c>
      <c r="J39" s="45" t="s">
        <v>284</v>
      </c>
      <c r="K39" s="43" t="s">
        <v>137</v>
      </c>
      <c r="L39" s="27">
        <v>1000</v>
      </c>
      <c r="M39" s="27">
        <v>1000</v>
      </c>
      <c r="N39" s="32" t="s">
        <v>265</v>
      </c>
      <c r="O39" s="26" t="s">
        <v>224</v>
      </c>
      <c r="P39" s="47" t="s">
        <v>237</v>
      </c>
      <c r="Q39" s="53" t="s">
        <v>273</v>
      </c>
      <c r="R39" s="51" t="s">
        <v>274</v>
      </c>
    </row>
    <row r="40" spans="1:18" s="43" customFormat="1" ht="21">
      <c r="A40" s="43">
        <v>2567</v>
      </c>
      <c r="B40" s="43" t="s">
        <v>133</v>
      </c>
      <c r="C40" s="43" t="s">
        <v>51</v>
      </c>
      <c r="D40" s="43" t="s">
        <v>134</v>
      </c>
      <c r="E40" s="43" t="s">
        <v>135</v>
      </c>
      <c r="F40" s="43" t="s">
        <v>47</v>
      </c>
      <c r="G40" s="26" t="s">
        <v>208</v>
      </c>
      <c r="H40" s="40">
        <v>1114</v>
      </c>
      <c r="I40" s="43" t="s">
        <v>136</v>
      </c>
      <c r="J40" s="45" t="s">
        <v>284</v>
      </c>
      <c r="K40" s="43" t="s">
        <v>137</v>
      </c>
      <c r="L40" s="27">
        <v>1114</v>
      </c>
      <c r="M40" s="27">
        <v>1114</v>
      </c>
      <c r="N40" s="32" t="s">
        <v>257</v>
      </c>
      <c r="O40" s="26" t="s">
        <v>225</v>
      </c>
      <c r="P40" s="47" t="s">
        <v>238</v>
      </c>
      <c r="Q40" s="53" t="s">
        <v>273</v>
      </c>
      <c r="R40" s="51" t="s">
        <v>269</v>
      </c>
    </row>
    <row r="41" spans="1:18" s="43" customFormat="1" ht="21">
      <c r="A41" s="43">
        <v>2567</v>
      </c>
      <c r="B41" s="43" t="s">
        <v>133</v>
      </c>
      <c r="C41" s="43" t="s">
        <v>51</v>
      </c>
      <c r="D41" s="43" t="s">
        <v>134</v>
      </c>
      <c r="E41" s="43" t="s">
        <v>135</v>
      </c>
      <c r="F41" s="43" t="s">
        <v>47</v>
      </c>
      <c r="G41" s="26" t="s">
        <v>209</v>
      </c>
      <c r="H41" s="40">
        <v>4451.2</v>
      </c>
      <c r="I41" s="43" t="s">
        <v>136</v>
      </c>
      <c r="J41" s="45" t="s">
        <v>284</v>
      </c>
      <c r="K41" s="43" t="s">
        <v>137</v>
      </c>
      <c r="L41" s="27">
        <v>4451.2</v>
      </c>
      <c r="M41" s="27">
        <v>4451.2</v>
      </c>
      <c r="N41" s="32" t="s">
        <v>259</v>
      </c>
      <c r="O41" s="26" t="s">
        <v>226</v>
      </c>
      <c r="P41" s="47" t="s">
        <v>239</v>
      </c>
      <c r="Q41" s="53" t="s">
        <v>273</v>
      </c>
      <c r="R41" s="51" t="s">
        <v>275</v>
      </c>
    </row>
    <row r="42" spans="1:18" s="43" customFormat="1" ht="21">
      <c r="A42" s="43">
        <v>2567</v>
      </c>
      <c r="B42" s="43" t="s">
        <v>133</v>
      </c>
      <c r="C42" s="43" t="s">
        <v>51</v>
      </c>
      <c r="D42" s="43" t="s">
        <v>134</v>
      </c>
      <c r="E42" s="43" t="s">
        <v>135</v>
      </c>
      <c r="F42" s="43" t="s">
        <v>47</v>
      </c>
      <c r="G42" s="44" t="s">
        <v>210</v>
      </c>
      <c r="H42" s="40">
        <v>201400</v>
      </c>
      <c r="I42" s="43" t="s">
        <v>136</v>
      </c>
      <c r="J42" s="45" t="s">
        <v>284</v>
      </c>
      <c r="K42" s="43" t="s">
        <v>137</v>
      </c>
      <c r="L42" s="27">
        <v>201400</v>
      </c>
      <c r="M42" s="27">
        <v>201400</v>
      </c>
      <c r="N42" s="32" t="s">
        <v>264</v>
      </c>
      <c r="O42" s="26" t="s">
        <v>221</v>
      </c>
      <c r="P42" s="47" t="s">
        <v>240</v>
      </c>
      <c r="Q42" s="53" t="s">
        <v>276</v>
      </c>
      <c r="R42" s="51" t="s">
        <v>277</v>
      </c>
    </row>
    <row r="43" spans="1:18" s="43" customFormat="1" ht="23.25" customHeight="1">
      <c r="A43" s="43">
        <v>2567</v>
      </c>
      <c r="B43" s="43" t="s">
        <v>133</v>
      </c>
      <c r="C43" s="43" t="s">
        <v>51</v>
      </c>
      <c r="D43" s="43" t="s">
        <v>134</v>
      </c>
      <c r="E43" s="43" t="s">
        <v>135</v>
      </c>
      <c r="F43" s="43" t="s">
        <v>47</v>
      </c>
      <c r="G43" s="26" t="s">
        <v>211</v>
      </c>
      <c r="H43" s="40">
        <v>99600</v>
      </c>
      <c r="I43" s="43" t="s">
        <v>136</v>
      </c>
      <c r="J43" s="45" t="s">
        <v>284</v>
      </c>
      <c r="K43" s="43" t="s">
        <v>137</v>
      </c>
      <c r="L43" s="27">
        <v>99600</v>
      </c>
      <c r="M43" s="27">
        <v>99600</v>
      </c>
      <c r="N43" s="32" t="s">
        <v>266</v>
      </c>
      <c r="O43" s="26" t="s">
        <v>227</v>
      </c>
      <c r="P43" s="47" t="s">
        <v>241</v>
      </c>
      <c r="Q43" s="53" t="s">
        <v>278</v>
      </c>
      <c r="R43" s="51" t="s">
        <v>279</v>
      </c>
    </row>
    <row r="44" spans="1:18" s="43" customFormat="1" ht="21">
      <c r="A44" s="43">
        <v>2567</v>
      </c>
      <c r="B44" s="43" t="s">
        <v>133</v>
      </c>
      <c r="C44" s="43" t="s">
        <v>51</v>
      </c>
      <c r="D44" s="43" t="s">
        <v>134</v>
      </c>
      <c r="E44" s="43" t="s">
        <v>135</v>
      </c>
      <c r="F44" s="43" t="s">
        <v>47</v>
      </c>
      <c r="G44" s="44" t="s">
        <v>212</v>
      </c>
      <c r="H44" s="40">
        <v>205500</v>
      </c>
      <c r="I44" s="43" t="s">
        <v>136</v>
      </c>
      <c r="J44" s="45" t="s">
        <v>284</v>
      </c>
      <c r="K44" s="43" t="s">
        <v>137</v>
      </c>
      <c r="L44" s="27">
        <v>205500</v>
      </c>
      <c r="M44" s="27">
        <v>205500</v>
      </c>
      <c r="N44" s="32" t="s">
        <v>267</v>
      </c>
      <c r="O44" s="26" t="s">
        <v>228</v>
      </c>
      <c r="P44" s="47" t="s">
        <v>242</v>
      </c>
      <c r="Q44" s="53" t="s">
        <v>278</v>
      </c>
      <c r="R44" s="51" t="s">
        <v>279</v>
      </c>
    </row>
    <row r="45" spans="1:18" s="43" customFormat="1" ht="21">
      <c r="A45" s="43">
        <v>2567</v>
      </c>
      <c r="B45" s="43" t="s">
        <v>133</v>
      </c>
      <c r="C45" s="43" t="s">
        <v>51</v>
      </c>
      <c r="D45" s="43" t="s">
        <v>134</v>
      </c>
      <c r="E45" s="43" t="s">
        <v>135</v>
      </c>
      <c r="F45" s="43" t="s">
        <v>47</v>
      </c>
      <c r="G45" s="26" t="s">
        <v>213</v>
      </c>
      <c r="H45" s="40">
        <v>24000</v>
      </c>
      <c r="I45" s="43" t="s">
        <v>136</v>
      </c>
      <c r="J45" s="45" t="s">
        <v>284</v>
      </c>
      <c r="K45" s="43" t="s">
        <v>137</v>
      </c>
      <c r="L45" s="27">
        <v>24000</v>
      </c>
      <c r="M45" s="27">
        <v>24000</v>
      </c>
      <c r="N45" s="32" t="s">
        <v>268</v>
      </c>
      <c r="O45" s="26" t="s">
        <v>229</v>
      </c>
      <c r="P45" s="47" t="s">
        <v>243</v>
      </c>
      <c r="Q45" s="53" t="s">
        <v>280</v>
      </c>
      <c r="R45" s="51" t="s">
        <v>281</v>
      </c>
    </row>
    <row r="46" spans="1:18" s="43" customFormat="1" ht="21">
      <c r="A46" s="43">
        <v>2567</v>
      </c>
      <c r="B46" s="43" t="s">
        <v>133</v>
      </c>
      <c r="C46" s="43" t="s">
        <v>51</v>
      </c>
      <c r="D46" s="43" t="s">
        <v>134</v>
      </c>
      <c r="E46" s="43" t="s">
        <v>135</v>
      </c>
      <c r="F46" s="43" t="s">
        <v>47</v>
      </c>
      <c r="G46" s="26" t="s">
        <v>214</v>
      </c>
      <c r="H46" s="40">
        <v>24000</v>
      </c>
      <c r="I46" s="43" t="s">
        <v>136</v>
      </c>
      <c r="J46" s="45" t="s">
        <v>284</v>
      </c>
      <c r="K46" s="43" t="s">
        <v>137</v>
      </c>
      <c r="L46" s="27">
        <v>24000</v>
      </c>
      <c r="M46" s="27">
        <v>24000</v>
      </c>
      <c r="N46" s="32" t="s">
        <v>268</v>
      </c>
      <c r="O46" s="26" t="s">
        <v>229</v>
      </c>
      <c r="P46" s="47" t="s">
        <v>244</v>
      </c>
      <c r="Q46" s="53" t="s">
        <v>280</v>
      </c>
      <c r="R46" s="51" t="s">
        <v>281</v>
      </c>
    </row>
    <row r="47" spans="1:18" s="43" customFormat="1" ht="21">
      <c r="A47" s="43">
        <v>2567</v>
      </c>
      <c r="B47" s="43" t="s">
        <v>133</v>
      </c>
      <c r="C47" s="43" t="s">
        <v>51</v>
      </c>
      <c r="D47" s="43" t="s">
        <v>134</v>
      </c>
      <c r="E47" s="43" t="s">
        <v>135</v>
      </c>
      <c r="F47" s="43" t="s">
        <v>47</v>
      </c>
      <c r="G47" s="26" t="s">
        <v>215</v>
      </c>
      <c r="H47" s="40">
        <v>24000</v>
      </c>
      <c r="I47" s="43" t="s">
        <v>136</v>
      </c>
      <c r="J47" s="45" t="s">
        <v>284</v>
      </c>
      <c r="K47" s="43" t="s">
        <v>137</v>
      </c>
      <c r="L47" s="27">
        <v>24000</v>
      </c>
      <c r="M47" s="27">
        <v>24000</v>
      </c>
      <c r="N47" s="32" t="s">
        <v>268</v>
      </c>
      <c r="O47" s="26" t="s">
        <v>229</v>
      </c>
      <c r="P47" s="48" t="s">
        <v>245</v>
      </c>
      <c r="Q47" s="53" t="s">
        <v>280</v>
      </c>
      <c r="R47" s="51" t="s">
        <v>281</v>
      </c>
    </row>
    <row r="48" spans="1:18" s="43" customFormat="1" ht="21">
      <c r="A48" s="43">
        <v>2567</v>
      </c>
      <c r="B48" s="43" t="s">
        <v>133</v>
      </c>
      <c r="C48" s="43" t="s">
        <v>51</v>
      </c>
      <c r="D48" s="43" t="s">
        <v>134</v>
      </c>
      <c r="E48" s="43" t="s">
        <v>135</v>
      </c>
      <c r="F48" s="43" t="s">
        <v>47</v>
      </c>
      <c r="G48" s="26" t="s">
        <v>216</v>
      </c>
      <c r="H48" s="40">
        <v>2500</v>
      </c>
      <c r="I48" s="43" t="s">
        <v>136</v>
      </c>
      <c r="J48" s="45" t="s">
        <v>284</v>
      </c>
      <c r="K48" s="43" t="s">
        <v>137</v>
      </c>
      <c r="L48" s="27">
        <v>2500</v>
      </c>
      <c r="M48" s="27">
        <v>2500</v>
      </c>
      <c r="N48" s="32" t="s">
        <v>268</v>
      </c>
      <c r="O48" s="26" t="s">
        <v>229</v>
      </c>
      <c r="P48" s="48" t="s">
        <v>246</v>
      </c>
      <c r="Q48" s="53" t="s">
        <v>280</v>
      </c>
      <c r="R48" s="51" t="s">
        <v>281</v>
      </c>
    </row>
    <row r="49" spans="1:18" s="43" customFormat="1" ht="21">
      <c r="A49" s="43">
        <v>2567</v>
      </c>
      <c r="B49" s="43" t="s">
        <v>133</v>
      </c>
      <c r="C49" s="43" t="s">
        <v>51</v>
      </c>
      <c r="D49" s="43" t="s">
        <v>134</v>
      </c>
      <c r="E49" s="43" t="s">
        <v>135</v>
      </c>
      <c r="F49" s="43" t="s">
        <v>47</v>
      </c>
      <c r="G49" s="26" t="s">
        <v>216</v>
      </c>
      <c r="H49" s="40">
        <v>2500</v>
      </c>
      <c r="I49" s="43" t="s">
        <v>136</v>
      </c>
      <c r="J49" s="45" t="s">
        <v>284</v>
      </c>
      <c r="K49" s="43" t="s">
        <v>137</v>
      </c>
      <c r="L49" s="27">
        <v>2500</v>
      </c>
      <c r="M49" s="27">
        <v>2500</v>
      </c>
      <c r="N49" s="32" t="s">
        <v>268</v>
      </c>
      <c r="O49" s="26" t="s">
        <v>229</v>
      </c>
      <c r="P49" s="48" t="s">
        <v>247</v>
      </c>
      <c r="Q49" s="53" t="s">
        <v>280</v>
      </c>
      <c r="R49" s="51" t="s">
        <v>281</v>
      </c>
    </row>
    <row r="50" spans="1:18" s="43" customFormat="1" ht="21">
      <c r="A50" s="43">
        <v>2567</v>
      </c>
      <c r="B50" s="43" t="s">
        <v>133</v>
      </c>
      <c r="C50" s="43" t="s">
        <v>51</v>
      </c>
      <c r="D50" s="43" t="s">
        <v>134</v>
      </c>
      <c r="E50" s="43" t="s">
        <v>135</v>
      </c>
      <c r="F50" s="43" t="s">
        <v>47</v>
      </c>
      <c r="G50" s="26" t="s">
        <v>217</v>
      </c>
      <c r="H50" s="40">
        <v>2500</v>
      </c>
      <c r="I50" s="43" t="s">
        <v>136</v>
      </c>
      <c r="J50" s="45" t="s">
        <v>284</v>
      </c>
      <c r="K50" s="43" t="s">
        <v>137</v>
      </c>
      <c r="L50" s="27">
        <v>2500</v>
      </c>
      <c r="M50" s="27">
        <v>2500</v>
      </c>
      <c r="N50" s="32" t="s">
        <v>268</v>
      </c>
      <c r="O50" s="26" t="s">
        <v>229</v>
      </c>
      <c r="P50" s="48" t="s">
        <v>248</v>
      </c>
      <c r="Q50" s="53" t="s">
        <v>280</v>
      </c>
      <c r="R50" s="51" t="s">
        <v>281</v>
      </c>
    </row>
    <row r="51" spans="1:18" s="43" customFormat="1" ht="21.75" customHeight="1">
      <c r="A51" s="43">
        <v>2567</v>
      </c>
      <c r="B51" s="43" t="s">
        <v>133</v>
      </c>
      <c r="C51" s="43" t="s">
        <v>51</v>
      </c>
      <c r="D51" s="43" t="s">
        <v>134</v>
      </c>
      <c r="E51" s="43" t="s">
        <v>135</v>
      </c>
      <c r="F51" s="43" t="s">
        <v>47</v>
      </c>
      <c r="G51" s="26" t="s">
        <v>218</v>
      </c>
      <c r="H51" s="40">
        <v>135600</v>
      </c>
      <c r="I51" s="43" t="s">
        <v>136</v>
      </c>
      <c r="J51" s="45" t="s">
        <v>284</v>
      </c>
      <c r="K51" s="43" t="s">
        <v>137</v>
      </c>
      <c r="L51" s="27">
        <v>135600</v>
      </c>
      <c r="M51" s="27">
        <v>135600</v>
      </c>
      <c r="N51" s="32" t="s">
        <v>263</v>
      </c>
      <c r="O51" s="26" t="s">
        <v>220</v>
      </c>
      <c r="P51" s="48" t="s">
        <v>249</v>
      </c>
      <c r="Q51" s="53" t="s">
        <v>282</v>
      </c>
      <c r="R51" s="51" t="s">
        <v>283</v>
      </c>
    </row>
    <row r="52" spans="1:18" s="43" customFormat="1" ht="21" customHeight="1">
      <c r="A52" s="43">
        <v>2567</v>
      </c>
      <c r="B52" s="43" t="s">
        <v>133</v>
      </c>
      <c r="C52" s="43" t="s">
        <v>51</v>
      </c>
      <c r="D52" s="43" t="s">
        <v>134</v>
      </c>
      <c r="E52" s="43" t="s">
        <v>135</v>
      </c>
      <c r="F52" s="43" t="s">
        <v>47</v>
      </c>
      <c r="G52" s="26" t="s">
        <v>219</v>
      </c>
      <c r="H52" s="40">
        <v>79100</v>
      </c>
      <c r="I52" s="43" t="s">
        <v>136</v>
      </c>
      <c r="J52" s="45" t="s">
        <v>284</v>
      </c>
      <c r="K52" s="43" t="s">
        <v>137</v>
      </c>
      <c r="L52" s="27">
        <v>79100</v>
      </c>
      <c r="M52" s="27">
        <v>79100</v>
      </c>
      <c r="N52" s="32" t="s">
        <v>263</v>
      </c>
      <c r="O52" s="26" t="s">
        <v>220</v>
      </c>
      <c r="P52" s="48" t="s">
        <v>250</v>
      </c>
      <c r="Q52" s="53" t="s">
        <v>282</v>
      </c>
      <c r="R52" s="51" t="s">
        <v>283</v>
      </c>
    </row>
    <row r="53" spans="7:18" s="43" customFormat="1" ht="21">
      <c r="G53" s="45"/>
      <c r="H53" s="45"/>
      <c r="I53" s="45"/>
      <c r="J53" s="45"/>
      <c r="K53" s="45"/>
      <c r="L53" s="45"/>
      <c r="M53" s="45"/>
      <c r="N53" s="32"/>
      <c r="O53" s="45"/>
      <c r="P53" s="21"/>
      <c r="Q53" s="54"/>
      <c r="R53" s="46"/>
    </row>
    <row r="54" spans="7:18" s="43" customFormat="1" ht="21">
      <c r="G54" s="45"/>
      <c r="H54" s="45"/>
      <c r="I54" s="45"/>
      <c r="J54" s="45"/>
      <c r="K54" s="45"/>
      <c r="L54" s="45"/>
      <c r="M54" s="45"/>
      <c r="N54" s="32"/>
      <c r="O54" s="45"/>
      <c r="P54" s="21"/>
      <c r="Q54" s="54"/>
      <c r="R54" s="46"/>
    </row>
    <row r="55" spans="7:18" s="43" customFormat="1" ht="21">
      <c r="G55" s="45"/>
      <c r="H55" s="45"/>
      <c r="I55" s="45"/>
      <c r="J55" s="45"/>
      <c r="K55" s="45"/>
      <c r="L55" s="45"/>
      <c r="M55" s="45"/>
      <c r="N55" s="32"/>
      <c r="O55" s="45"/>
      <c r="P55" s="21"/>
      <c r="Q55" s="54"/>
      <c r="R55" s="46"/>
    </row>
    <row r="56" spans="7:18" s="43" customFormat="1" ht="21">
      <c r="G56" s="45"/>
      <c r="H56" s="45"/>
      <c r="I56" s="45"/>
      <c r="J56" s="45"/>
      <c r="K56" s="45"/>
      <c r="L56" s="45"/>
      <c r="M56" s="45"/>
      <c r="N56" s="32"/>
      <c r="O56" s="45"/>
      <c r="P56" s="21"/>
      <c r="Q56" s="54"/>
      <c r="R56" s="46"/>
    </row>
    <row r="57" spans="7:18" s="43" customFormat="1" ht="21">
      <c r="G57" s="45"/>
      <c r="H57" s="45"/>
      <c r="I57" s="45"/>
      <c r="J57" s="45"/>
      <c r="K57" s="45"/>
      <c r="L57" s="45"/>
      <c r="M57" s="45"/>
      <c r="N57" s="32"/>
      <c r="O57" s="45"/>
      <c r="P57" s="21"/>
      <c r="Q57" s="54"/>
      <c r="R57" s="46"/>
    </row>
    <row r="58" spans="7:18" s="43" customFormat="1" ht="21">
      <c r="G58" s="45"/>
      <c r="H58" s="45"/>
      <c r="I58" s="45"/>
      <c r="J58" s="45"/>
      <c r="K58" s="45"/>
      <c r="L58" s="45"/>
      <c r="M58" s="45"/>
      <c r="N58" s="32"/>
      <c r="O58" s="45"/>
      <c r="P58" s="21"/>
      <c r="Q58" s="54"/>
      <c r="R58" s="46"/>
    </row>
    <row r="59" spans="7:18" s="43" customFormat="1" ht="21">
      <c r="G59" s="45"/>
      <c r="H59" s="45"/>
      <c r="I59" s="45"/>
      <c r="J59" s="45"/>
      <c r="K59" s="45"/>
      <c r="L59" s="45"/>
      <c r="M59" s="45"/>
      <c r="N59" s="32"/>
      <c r="O59" s="45"/>
      <c r="P59" s="21"/>
      <c r="Q59" s="54"/>
      <c r="R59" s="46"/>
    </row>
    <row r="60" spans="7:18" s="43" customFormat="1" ht="21">
      <c r="G60" s="45"/>
      <c r="H60" s="45"/>
      <c r="I60" s="45"/>
      <c r="J60" s="45"/>
      <c r="K60" s="45"/>
      <c r="L60" s="45"/>
      <c r="M60" s="45"/>
      <c r="N60" s="32"/>
      <c r="O60" s="45"/>
      <c r="P60" s="21"/>
      <c r="Q60" s="54"/>
      <c r="R60" s="46"/>
    </row>
    <row r="61" spans="7:18" s="43" customFormat="1" ht="21">
      <c r="G61" s="45"/>
      <c r="H61" s="45"/>
      <c r="I61" s="45"/>
      <c r="J61" s="45"/>
      <c r="K61" s="45"/>
      <c r="L61" s="45"/>
      <c r="M61" s="45"/>
      <c r="N61" s="32"/>
      <c r="O61" s="45"/>
      <c r="P61" s="21"/>
      <c r="Q61" s="54"/>
      <c r="R61" s="46"/>
    </row>
    <row r="62" spans="7:18" s="43" customFormat="1" ht="21">
      <c r="G62" s="45"/>
      <c r="H62" s="45"/>
      <c r="I62" s="45"/>
      <c r="J62" s="45"/>
      <c r="K62" s="45"/>
      <c r="L62" s="45"/>
      <c r="M62" s="45"/>
      <c r="N62" s="32"/>
      <c r="O62" s="45"/>
      <c r="P62" s="21"/>
      <c r="Q62" s="54"/>
      <c r="R62" s="46"/>
    </row>
    <row r="63" spans="7:18" s="43" customFormat="1" ht="21">
      <c r="G63" s="45"/>
      <c r="H63" s="45"/>
      <c r="I63" s="45"/>
      <c r="J63" s="45"/>
      <c r="K63" s="45"/>
      <c r="L63" s="45"/>
      <c r="M63" s="45"/>
      <c r="N63" s="32"/>
      <c r="O63" s="45"/>
      <c r="P63" s="21"/>
      <c r="Q63" s="54"/>
      <c r="R63" s="46"/>
    </row>
    <row r="64" spans="7:18" s="43" customFormat="1" ht="21">
      <c r="G64" s="45"/>
      <c r="H64" s="45"/>
      <c r="I64" s="45"/>
      <c r="J64" s="45"/>
      <c r="K64" s="45"/>
      <c r="L64" s="45"/>
      <c r="M64" s="45"/>
      <c r="N64" s="32"/>
      <c r="O64" s="45"/>
      <c r="P64" s="21"/>
      <c r="Q64" s="54"/>
      <c r="R64" s="46"/>
    </row>
    <row r="65" spans="7:18" s="43" customFormat="1" ht="21">
      <c r="G65" s="45"/>
      <c r="H65" s="45"/>
      <c r="I65" s="45"/>
      <c r="J65" s="45"/>
      <c r="K65" s="45"/>
      <c r="L65" s="45"/>
      <c r="M65" s="45"/>
      <c r="N65" s="32"/>
      <c r="O65" s="45"/>
      <c r="P65" s="21"/>
      <c r="Q65" s="54"/>
      <c r="R65" s="46"/>
    </row>
    <row r="66" spans="7:18" s="43" customFormat="1" ht="21">
      <c r="G66" s="45"/>
      <c r="H66" s="45"/>
      <c r="I66" s="45"/>
      <c r="J66" s="45"/>
      <c r="K66" s="45"/>
      <c r="L66" s="45"/>
      <c r="M66" s="45"/>
      <c r="N66" s="32"/>
      <c r="O66" s="45"/>
      <c r="P66" s="21"/>
      <c r="Q66" s="54"/>
      <c r="R66" s="46"/>
    </row>
    <row r="67" spans="7:18" s="43" customFormat="1" ht="21">
      <c r="G67" s="45"/>
      <c r="H67" s="45"/>
      <c r="I67" s="45"/>
      <c r="J67" s="45"/>
      <c r="K67" s="45"/>
      <c r="L67" s="45"/>
      <c r="M67" s="45"/>
      <c r="N67" s="32"/>
      <c r="O67" s="45"/>
      <c r="P67" s="21"/>
      <c r="Q67" s="54"/>
      <c r="R67" s="46"/>
    </row>
    <row r="68" spans="7:18" s="43" customFormat="1" ht="21">
      <c r="G68" s="45"/>
      <c r="H68" s="45"/>
      <c r="I68" s="45"/>
      <c r="J68" s="45"/>
      <c r="K68" s="45"/>
      <c r="L68" s="45"/>
      <c r="M68" s="45"/>
      <c r="N68" s="32"/>
      <c r="O68" s="45"/>
      <c r="P68" s="21"/>
      <c r="Q68" s="54"/>
      <c r="R68" s="46"/>
    </row>
    <row r="69" spans="7:18" s="43" customFormat="1" ht="21">
      <c r="G69" s="45"/>
      <c r="H69" s="45"/>
      <c r="I69" s="45"/>
      <c r="J69" s="45"/>
      <c r="K69" s="45"/>
      <c r="L69" s="45"/>
      <c r="M69" s="45"/>
      <c r="N69" s="32"/>
      <c r="O69" s="45"/>
      <c r="P69" s="21"/>
      <c r="Q69" s="54"/>
      <c r="R69" s="46"/>
    </row>
    <row r="70" spans="7:18" s="43" customFormat="1" ht="21">
      <c r="G70" s="45"/>
      <c r="H70" s="45"/>
      <c r="I70" s="45"/>
      <c r="J70" s="45"/>
      <c r="K70" s="45"/>
      <c r="L70" s="45"/>
      <c r="M70" s="45"/>
      <c r="N70" s="32"/>
      <c r="O70" s="45"/>
      <c r="P70" s="21"/>
      <c r="Q70" s="54"/>
      <c r="R70" s="46"/>
    </row>
    <row r="71" spans="7:18" s="43" customFormat="1" ht="21">
      <c r="G71" s="45"/>
      <c r="H71" s="45"/>
      <c r="I71" s="45"/>
      <c r="J71" s="45"/>
      <c r="K71" s="45"/>
      <c r="L71" s="45"/>
      <c r="M71" s="45"/>
      <c r="N71" s="32"/>
      <c r="O71" s="45"/>
      <c r="P71" s="21"/>
      <c r="Q71" s="54"/>
      <c r="R71" s="46"/>
    </row>
    <row r="72" spans="7:18" s="43" customFormat="1" ht="21">
      <c r="G72" s="45"/>
      <c r="H72" s="45"/>
      <c r="I72" s="45"/>
      <c r="J72" s="45"/>
      <c r="K72" s="45"/>
      <c r="L72" s="45"/>
      <c r="M72" s="45"/>
      <c r="N72" s="32"/>
      <c r="O72" s="45"/>
      <c r="P72" s="21"/>
      <c r="Q72" s="54"/>
      <c r="R72" s="46"/>
    </row>
    <row r="73" spans="7:18" s="43" customFormat="1" ht="21">
      <c r="G73" s="45"/>
      <c r="H73" s="45"/>
      <c r="I73" s="45"/>
      <c r="J73" s="45"/>
      <c r="K73" s="45"/>
      <c r="L73" s="45"/>
      <c r="M73" s="45"/>
      <c r="N73" s="32"/>
      <c r="O73" s="45"/>
      <c r="P73" s="21"/>
      <c r="Q73" s="54"/>
      <c r="R73" s="46"/>
    </row>
    <row r="74" spans="7:18" s="43" customFormat="1" ht="21">
      <c r="G74" s="45"/>
      <c r="H74" s="45"/>
      <c r="I74" s="45"/>
      <c r="J74" s="45"/>
      <c r="K74" s="45"/>
      <c r="L74" s="45"/>
      <c r="M74" s="45"/>
      <c r="N74" s="32"/>
      <c r="O74" s="45"/>
      <c r="P74" s="21"/>
      <c r="Q74" s="54"/>
      <c r="R74" s="46"/>
    </row>
    <row r="75" spans="7:18" s="43" customFormat="1" ht="21">
      <c r="G75" s="45"/>
      <c r="H75" s="45"/>
      <c r="I75" s="45"/>
      <c r="J75" s="45"/>
      <c r="K75" s="45"/>
      <c r="L75" s="45"/>
      <c r="M75" s="45"/>
      <c r="N75" s="32"/>
      <c r="O75" s="45"/>
      <c r="P75" s="21"/>
      <c r="Q75" s="54"/>
      <c r="R75" s="46"/>
    </row>
    <row r="76" spans="7:18" s="43" customFormat="1" ht="21">
      <c r="G76" s="45"/>
      <c r="H76" s="45"/>
      <c r="I76" s="45"/>
      <c r="J76" s="45"/>
      <c r="K76" s="45"/>
      <c r="L76" s="45"/>
      <c r="M76" s="45"/>
      <c r="N76" s="32"/>
      <c r="O76" s="45"/>
      <c r="P76" s="21"/>
      <c r="Q76" s="54"/>
      <c r="R76" s="46"/>
    </row>
    <row r="77" spans="7:18" s="43" customFormat="1" ht="21">
      <c r="G77" s="45"/>
      <c r="H77" s="45"/>
      <c r="I77" s="45"/>
      <c r="J77" s="45"/>
      <c r="K77" s="45"/>
      <c r="L77" s="45"/>
      <c r="M77" s="45"/>
      <c r="N77" s="32"/>
      <c r="O77" s="45"/>
      <c r="P77" s="21"/>
      <c r="Q77" s="54"/>
      <c r="R77" s="46"/>
    </row>
    <row r="78" spans="7:18" s="43" customFormat="1" ht="21">
      <c r="G78" s="45"/>
      <c r="H78" s="45"/>
      <c r="I78" s="45"/>
      <c r="J78" s="45"/>
      <c r="K78" s="45"/>
      <c r="L78" s="45"/>
      <c r="M78" s="45"/>
      <c r="N78" s="32"/>
      <c r="O78" s="45"/>
      <c r="P78" s="21"/>
      <c r="Q78" s="54"/>
      <c r="R78" s="46"/>
    </row>
    <row r="79" spans="7:18" s="43" customFormat="1" ht="21">
      <c r="G79" s="45"/>
      <c r="H79" s="45"/>
      <c r="I79" s="45"/>
      <c r="J79" s="45"/>
      <c r="K79" s="45"/>
      <c r="L79" s="45"/>
      <c r="M79" s="45"/>
      <c r="N79" s="32"/>
      <c r="O79" s="45"/>
      <c r="P79" s="21"/>
      <c r="Q79" s="54"/>
      <c r="R79" s="46"/>
    </row>
    <row r="80" spans="7:18" s="43" customFormat="1" ht="21">
      <c r="G80" s="45"/>
      <c r="H80" s="45"/>
      <c r="I80" s="45"/>
      <c r="J80" s="45"/>
      <c r="K80" s="45"/>
      <c r="L80" s="45"/>
      <c r="M80" s="45"/>
      <c r="N80" s="32"/>
      <c r="O80" s="45"/>
      <c r="P80" s="21"/>
      <c r="Q80" s="54"/>
      <c r="R80" s="46"/>
    </row>
    <row r="81" spans="7:18" s="43" customFormat="1" ht="21">
      <c r="G81" s="45"/>
      <c r="H81" s="45"/>
      <c r="I81" s="45"/>
      <c r="J81" s="45"/>
      <c r="K81" s="45"/>
      <c r="L81" s="45"/>
      <c r="M81" s="45"/>
      <c r="N81" s="32"/>
      <c r="O81" s="45"/>
      <c r="P81" s="21"/>
      <c r="Q81" s="54"/>
      <c r="R81" s="46"/>
    </row>
    <row r="82" spans="7:18" s="43" customFormat="1" ht="21">
      <c r="G82" s="45"/>
      <c r="H82" s="45"/>
      <c r="I82" s="45"/>
      <c r="J82" s="45"/>
      <c r="K82" s="45"/>
      <c r="L82" s="45"/>
      <c r="M82" s="45"/>
      <c r="N82" s="32"/>
      <c r="O82" s="45"/>
      <c r="P82" s="21"/>
      <c r="Q82" s="54"/>
      <c r="R82" s="46"/>
    </row>
    <row r="83" spans="7:18" s="43" customFormat="1" ht="21">
      <c r="G83" s="45"/>
      <c r="H83" s="45"/>
      <c r="I83" s="45"/>
      <c r="J83" s="45"/>
      <c r="K83" s="45"/>
      <c r="L83" s="45"/>
      <c r="M83" s="45"/>
      <c r="N83" s="32"/>
      <c r="O83" s="45"/>
      <c r="P83" s="21"/>
      <c r="Q83" s="54"/>
      <c r="R83" s="46"/>
    </row>
    <row r="84" spans="7:17" ht="21">
      <c r="G84" s="6"/>
      <c r="H84" s="41"/>
      <c r="I84" s="6"/>
      <c r="J84" s="6"/>
      <c r="K84" s="6"/>
      <c r="L84" s="6"/>
      <c r="M84" s="6"/>
      <c r="N84" s="28"/>
      <c r="O84" s="6"/>
      <c r="P84" s="20"/>
      <c r="Q84" s="55"/>
    </row>
    <row r="85" spans="7:17" ht="21">
      <c r="G85" s="6"/>
      <c r="H85" s="41"/>
      <c r="I85" s="6"/>
      <c r="J85" s="6"/>
      <c r="K85" s="6"/>
      <c r="L85" s="6"/>
      <c r="M85" s="6"/>
      <c r="N85" s="28"/>
      <c r="O85" s="6"/>
      <c r="P85" s="20"/>
      <c r="Q85" s="55"/>
    </row>
    <row r="86" spans="7:17" ht="21">
      <c r="G86" s="6"/>
      <c r="H86" s="41"/>
      <c r="I86" s="6"/>
      <c r="J86" s="6"/>
      <c r="K86" s="6"/>
      <c r="L86" s="6"/>
      <c r="M86" s="6"/>
      <c r="N86" s="28"/>
      <c r="O86" s="6"/>
      <c r="P86" s="20"/>
      <c r="Q86" s="55"/>
    </row>
    <row r="87" spans="7:17" ht="21">
      <c r="G87" s="6"/>
      <c r="H87" s="41"/>
      <c r="I87" s="6"/>
      <c r="J87" s="6"/>
      <c r="K87" s="6"/>
      <c r="L87" s="6"/>
      <c r="M87" s="6"/>
      <c r="N87" s="28"/>
      <c r="O87" s="6"/>
      <c r="P87" s="20"/>
      <c r="Q87" s="55"/>
    </row>
    <row r="88" spans="7:17" ht="21">
      <c r="G88" s="6"/>
      <c r="H88" s="41"/>
      <c r="I88" s="6"/>
      <c r="J88" s="6"/>
      <c r="K88" s="6"/>
      <c r="L88" s="6"/>
      <c r="M88" s="6"/>
      <c r="N88" s="28"/>
      <c r="O88" s="6"/>
      <c r="P88" s="20"/>
      <c r="Q88" s="55"/>
    </row>
    <row r="89" spans="7:17" ht="21">
      <c r="G89" s="6"/>
      <c r="H89" s="41"/>
      <c r="I89" s="6"/>
      <c r="J89" s="6"/>
      <c r="K89" s="6"/>
      <c r="L89" s="6"/>
      <c r="M89" s="6"/>
      <c r="N89" s="28"/>
      <c r="O89" s="6"/>
      <c r="P89" s="20"/>
      <c r="Q89" s="55"/>
    </row>
    <row r="90" spans="7:17" ht="21">
      <c r="G90" s="6"/>
      <c r="H90" s="41"/>
      <c r="I90" s="6"/>
      <c r="J90" s="6"/>
      <c r="K90" s="6"/>
      <c r="L90" s="6"/>
      <c r="M90" s="6"/>
      <c r="N90" s="28"/>
      <c r="O90" s="6"/>
      <c r="P90" s="20"/>
      <c r="Q90" s="55"/>
    </row>
    <row r="91" spans="7:17" ht="21">
      <c r="G91" s="6"/>
      <c r="H91" s="41"/>
      <c r="I91" s="6"/>
      <c r="J91" s="6"/>
      <c r="K91" s="6"/>
      <c r="L91" s="6"/>
      <c r="M91" s="6"/>
      <c r="N91" s="28"/>
      <c r="O91" s="6"/>
      <c r="P91" s="20"/>
      <c r="Q91" s="55"/>
    </row>
    <row r="92" spans="7:17" ht="21">
      <c r="G92" s="6"/>
      <c r="H92" s="41"/>
      <c r="I92" s="6"/>
      <c r="J92" s="6"/>
      <c r="K92" s="6"/>
      <c r="L92" s="6"/>
      <c r="M92" s="6"/>
      <c r="N92" s="28"/>
      <c r="O92" s="6"/>
      <c r="P92" s="20"/>
      <c r="Q92" s="55"/>
    </row>
    <row r="93" spans="7:17" ht="21">
      <c r="G93" s="6"/>
      <c r="H93" s="41"/>
      <c r="I93" s="6"/>
      <c r="J93" s="6"/>
      <c r="K93" s="6"/>
      <c r="L93" s="6"/>
      <c r="M93" s="6"/>
      <c r="N93" s="28"/>
      <c r="O93" s="6"/>
      <c r="P93" s="20"/>
      <c r="Q93" s="55"/>
    </row>
    <row r="94" spans="7:17" ht="21">
      <c r="G94" s="6"/>
      <c r="H94" s="41"/>
      <c r="I94" s="6"/>
      <c r="J94" s="6"/>
      <c r="K94" s="6"/>
      <c r="L94" s="6"/>
      <c r="M94" s="6"/>
      <c r="N94" s="28"/>
      <c r="O94" s="6"/>
      <c r="P94" s="20"/>
      <c r="Q94" s="55"/>
    </row>
    <row r="95" spans="7:17" ht="21">
      <c r="G95" s="6"/>
      <c r="H95" s="41"/>
      <c r="I95" s="6"/>
      <c r="J95" s="6"/>
      <c r="K95" s="6"/>
      <c r="L95" s="6"/>
      <c r="M95" s="6"/>
      <c r="N95" s="28"/>
      <c r="O95" s="6"/>
      <c r="P95" s="20"/>
      <c r="Q95" s="55"/>
    </row>
    <row r="96" spans="7:17" ht="21">
      <c r="G96" s="6"/>
      <c r="H96" s="41"/>
      <c r="I96" s="6"/>
      <c r="J96" s="6"/>
      <c r="K96" s="6"/>
      <c r="L96" s="6"/>
      <c r="M96" s="6"/>
      <c r="N96" s="28"/>
      <c r="O96" s="6"/>
      <c r="P96" s="20"/>
      <c r="Q96" s="55"/>
    </row>
    <row r="97" spans="7:17" ht="21">
      <c r="G97" s="6"/>
      <c r="H97" s="41"/>
      <c r="I97" s="6"/>
      <c r="J97" s="6"/>
      <c r="K97" s="6"/>
      <c r="L97" s="6"/>
      <c r="M97" s="6"/>
      <c r="N97" s="28"/>
      <c r="O97" s="6"/>
      <c r="P97" s="20"/>
      <c r="Q97" s="55"/>
    </row>
    <row r="98" spans="7:17" ht="21">
      <c r="G98" s="6"/>
      <c r="H98" s="41"/>
      <c r="I98" s="6"/>
      <c r="J98" s="6"/>
      <c r="K98" s="6"/>
      <c r="L98" s="6"/>
      <c r="M98" s="6"/>
      <c r="N98" s="28"/>
      <c r="O98" s="6"/>
      <c r="P98" s="20"/>
      <c r="Q98" s="55"/>
    </row>
    <row r="99" spans="7:17" ht="21">
      <c r="G99" s="6"/>
      <c r="H99" s="41"/>
      <c r="I99" s="6"/>
      <c r="J99" s="6"/>
      <c r="K99" s="6"/>
      <c r="L99" s="6"/>
      <c r="M99" s="6"/>
      <c r="N99" s="28"/>
      <c r="O99" s="6"/>
      <c r="P99" s="20"/>
      <c r="Q99" s="55"/>
    </row>
    <row r="100" spans="7:17" ht="21">
      <c r="G100" s="6"/>
      <c r="H100" s="41"/>
      <c r="I100" s="6"/>
      <c r="J100" s="6"/>
      <c r="K100" s="6"/>
      <c r="L100" s="6"/>
      <c r="M100" s="6"/>
      <c r="N100" s="28"/>
      <c r="O100" s="6"/>
      <c r="P100" s="20"/>
      <c r="Q100" s="55"/>
    </row>
    <row r="101" spans="7:17" ht="21">
      <c r="G101" s="6"/>
      <c r="H101" s="41"/>
      <c r="I101" s="6"/>
      <c r="J101" s="6"/>
      <c r="K101" s="6"/>
      <c r="L101" s="6"/>
      <c r="M101" s="6"/>
      <c r="N101" s="28"/>
      <c r="O101" s="6"/>
      <c r="P101" s="20"/>
      <c r="Q101" s="55"/>
    </row>
    <row r="102" spans="7:17" ht="21">
      <c r="G102" s="6"/>
      <c r="H102" s="41"/>
      <c r="I102" s="6"/>
      <c r="J102" s="6"/>
      <c r="K102" s="6"/>
      <c r="L102" s="6"/>
      <c r="M102" s="6"/>
      <c r="N102" s="28"/>
      <c r="O102" s="6"/>
      <c r="P102" s="20"/>
      <c r="Q102" s="55"/>
    </row>
    <row r="103" spans="7:17" ht="21">
      <c r="G103" s="6"/>
      <c r="H103" s="41"/>
      <c r="I103" s="6"/>
      <c r="J103" s="6"/>
      <c r="K103" s="6"/>
      <c r="L103" s="6"/>
      <c r="M103" s="6"/>
      <c r="N103" s="28"/>
      <c r="O103" s="6"/>
      <c r="P103" s="20"/>
      <c r="Q103" s="55"/>
    </row>
    <row r="104" spans="7:17" ht="21">
      <c r="G104" s="6"/>
      <c r="H104" s="41"/>
      <c r="I104" s="6"/>
      <c r="J104" s="6"/>
      <c r="K104" s="6"/>
      <c r="L104" s="6"/>
      <c r="M104" s="6"/>
      <c r="N104" s="28"/>
      <c r="O104" s="6"/>
      <c r="P104" s="20"/>
      <c r="Q104" s="55"/>
    </row>
    <row r="105" spans="7:17" ht="21">
      <c r="G105" s="6"/>
      <c r="H105" s="41"/>
      <c r="I105" s="6"/>
      <c r="J105" s="6"/>
      <c r="K105" s="6"/>
      <c r="L105" s="6"/>
      <c r="M105" s="6"/>
      <c r="N105" s="28"/>
      <c r="O105" s="6"/>
      <c r="P105" s="20"/>
      <c r="Q105" s="55"/>
    </row>
    <row r="106" spans="7:17" ht="21">
      <c r="G106" s="6"/>
      <c r="H106" s="41"/>
      <c r="I106" s="6"/>
      <c r="J106" s="6"/>
      <c r="K106" s="6"/>
      <c r="L106" s="6"/>
      <c r="M106" s="6"/>
      <c r="N106" s="28"/>
      <c r="O106" s="6"/>
      <c r="P106" s="20"/>
      <c r="Q106" s="55"/>
    </row>
    <row r="107" spans="7:17" ht="21">
      <c r="G107" s="6"/>
      <c r="H107" s="41"/>
      <c r="I107" s="6"/>
      <c r="J107" s="6"/>
      <c r="K107" s="6"/>
      <c r="L107" s="6"/>
      <c r="M107" s="6"/>
      <c r="N107" s="28"/>
      <c r="O107" s="6"/>
      <c r="P107" s="20"/>
      <c r="Q107" s="55"/>
    </row>
    <row r="108" spans="7:17" ht="21">
      <c r="G108" s="6"/>
      <c r="H108" s="41"/>
      <c r="I108" s="6"/>
      <c r="J108" s="6"/>
      <c r="K108" s="6"/>
      <c r="L108" s="6"/>
      <c r="M108" s="6"/>
      <c r="N108" s="28"/>
      <c r="O108" s="6"/>
      <c r="P108" s="20"/>
      <c r="Q108" s="55"/>
    </row>
    <row r="109" spans="7:17" ht="21">
      <c r="G109" s="6"/>
      <c r="H109" s="41"/>
      <c r="I109" s="6"/>
      <c r="J109" s="6"/>
      <c r="K109" s="6"/>
      <c r="L109" s="6"/>
      <c r="M109" s="6"/>
      <c r="N109" s="28"/>
      <c r="O109" s="6"/>
      <c r="P109" s="20"/>
      <c r="Q109" s="55"/>
    </row>
    <row r="110" spans="7:17" ht="21">
      <c r="G110" s="6"/>
      <c r="H110" s="41"/>
      <c r="I110" s="6"/>
      <c r="J110" s="6"/>
      <c r="K110" s="6"/>
      <c r="L110" s="6"/>
      <c r="M110" s="6"/>
      <c r="N110" s="28"/>
      <c r="O110" s="6"/>
      <c r="P110" s="20"/>
      <c r="Q110" s="55"/>
    </row>
    <row r="111" spans="7:17" ht="21">
      <c r="G111" s="6"/>
      <c r="H111" s="41"/>
      <c r="I111" s="6"/>
      <c r="J111" s="6"/>
      <c r="K111" s="6"/>
      <c r="L111" s="6"/>
      <c r="M111" s="6"/>
      <c r="N111" s="28"/>
      <c r="O111" s="6"/>
      <c r="P111" s="20"/>
      <c r="Q111" s="55"/>
    </row>
    <row r="112" spans="7:17" ht="21">
      <c r="G112" s="6"/>
      <c r="H112" s="41"/>
      <c r="I112" s="6"/>
      <c r="J112" s="6"/>
      <c r="K112" s="6"/>
      <c r="L112" s="6"/>
      <c r="M112" s="6"/>
      <c r="N112" s="28"/>
      <c r="O112" s="6"/>
      <c r="P112" s="20"/>
      <c r="Q112" s="55"/>
    </row>
    <row r="113" spans="7:17" ht="21">
      <c r="G113" s="6"/>
      <c r="H113" s="41"/>
      <c r="I113" s="6"/>
      <c r="J113" s="6"/>
      <c r="K113" s="6"/>
      <c r="L113" s="6"/>
      <c r="M113" s="6"/>
      <c r="N113" s="28"/>
      <c r="O113" s="6"/>
      <c r="P113" s="20"/>
      <c r="Q113" s="55"/>
    </row>
    <row r="114" spans="7:17" ht="21">
      <c r="G114" s="6"/>
      <c r="H114" s="41"/>
      <c r="I114" s="6"/>
      <c r="J114" s="6"/>
      <c r="K114" s="6"/>
      <c r="L114" s="6"/>
      <c r="M114" s="6"/>
      <c r="N114" s="28"/>
      <c r="O114" s="6"/>
      <c r="P114" s="20"/>
      <c r="Q114" s="55"/>
    </row>
    <row r="115" spans="7:17" ht="21">
      <c r="G115" s="6"/>
      <c r="H115" s="41"/>
      <c r="I115" s="6"/>
      <c r="J115" s="6"/>
      <c r="K115" s="6"/>
      <c r="L115" s="6"/>
      <c r="M115" s="6"/>
      <c r="N115" s="28"/>
      <c r="O115" s="6"/>
      <c r="P115" s="20"/>
      <c r="Q115" s="55"/>
    </row>
    <row r="116" spans="7:17" ht="21">
      <c r="G116" s="6"/>
      <c r="H116" s="41"/>
      <c r="I116" s="6"/>
      <c r="J116" s="6"/>
      <c r="K116" s="6"/>
      <c r="L116" s="6"/>
      <c r="M116" s="6"/>
      <c r="N116" s="28"/>
      <c r="O116" s="6"/>
      <c r="P116" s="20"/>
      <c r="Q116" s="55"/>
    </row>
    <row r="117" spans="7:17" ht="21">
      <c r="G117" s="6"/>
      <c r="H117" s="41"/>
      <c r="I117" s="6"/>
      <c r="J117" s="6"/>
      <c r="K117" s="6"/>
      <c r="L117" s="6"/>
      <c r="M117" s="6"/>
      <c r="N117" s="28"/>
      <c r="O117" s="6"/>
      <c r="P117" s="20"/>
      <c r="Q117" s="55"/>
    </row>
    <row r="118" spans="7:17" ht="21">
      <c r="G118" s="6"/>
      <c r="H118" s="41"/>
      <c r="I118" s="6"/>
      <c r="J118" s="6"/>
      <c r="K118" s="6"/>
      <c r="L118" s="6"/>
      <c r="M118" s="6"/>
      <c r="N118" s="28"/>
      <c r="O118" s="6"/>
      <c r="P118" s="20"/>
      <c r="Q118" s="55"/>
    </row>
    <row r="119" spans="7:17" ht="21">
      <c r="G119" s="6"/>
      <c r="H119" s="41"/>
      <c r="I119" s="6"/>
      <c r="J119" s="6"/>
      <c r="K119" s="6"/>
      <c r="L119" s="6"/>
      <c r="M119" s="6"/>
      <c r="N119" s="28"/>
      <c r="O119" s="6"/>
      <c r="P119" s="20"/>
      <c r="Q119" s="55"/>
    </row>
    <row r="120" spans="7:17" ht="21">
      <c r="G120" s="6"/>
      <c r="H120" s="41"/>
      <c r="I120" s="6"/>
      <c r="J120" s="6"/>
      <c r="K120" s="6"/>
      <c r="L120" s="6"/>
      <c r="M120" s="6"/>
      <c r="N120" s="28"/>
      <c r="O120" s="6"/>
      <c r="P120" s="20"/>
      <c r="Q120" s="55"/>
    </row>
    <row r="121" spans="7:17" ht="21">
      <c r="G121" s="6"/>
      <c r="H121" s="41"/>
      <c r="I121" s="6"/>
      <c r="J121" s="6"/>
      <c r="K121" s="6"/>
      <c r="L121" s="6"/>
      <c r="M121" s="6"/>
      <c r="N121" s="28"/>
      <c r="O121" s="6"/>
      <c r="P121" s="20"/>
      <c r="Q121" s="55"/>
    </row>
    <row r="122" spans="7:17" ht="21">
      <c r="G122" s="6"/>
      <c r="H122" s="41"/>
      <c r="I122" s="6"/>
      <c r="J122" s="6"/>
      <c r="K122" s="6"/>
      <c r="L122" s="6"/>
      <c r="M122" s="6"/>
      <c r="N122" s="28"/>
      <c r="O122" s="6"/>
      <c r="P122" s="20"/>
      <c r="Q122" s="55"/>
    </row>
    <row r="123" spans="7:17" ht="21">
      <c r="G123" s="6"/>
      <c r="H123" s="41"/>
      <c r="I123" s="6"/>
      <c r="J123" s="6"/>
      <c r="K123" s="6"/>
      <c r="L123" s="6"/>
      <c r="M123" s="6"/>
      <c r="N123" s="28"/>
      <c r="O123" s="6"/>
      <c r="P123" s="20"/>
      <c r="Q123" s="55"/>
    </row>
    <row r="124" ht="21">
      <c r="N124" s="30"/>
    </row>
    <row r="125" ht="21">
      <c r="N125" s="30"/>
    </row>
    <row r="126" ht="21">
      <c r="N126" s="30"/>
    </row>
    <row r="127" ht="21">
      <c r="N127" s="30"/>
    </row>
    <row r="128" ht="21">
      <c r="N128" s="30"/>
    </row>
    <row r="129" ht="21">
      <c r="N129" s="30"/>
    </row>
    <row r="130" ht="21">
      <c r="N130" s="30"/>
    </row>
    <row r="131" ht="21">
      <c r="N131" s="30"/>
    </row>
    <row r="132" ht="21">
      <c r="N132" s="30"/>
    </row>
    <row r="133" ht="21">
      <c r="N133" s="30"/>
    </row>
    <row r="134" ht="21">
      <c r="N134" s="30"/>
    </row>
    <row r="135" ht="21">
      <c r="N135" s="30"/>
    </row>
    <row r="136" ht="21">
      <c r="N136" s="30"/>
    </row>
    <row r="137" ht="21">
      <c r="N137" s="30"/>
    </row>
    <row r="138" ht="21">
      <c r="N138" s="30"/>
    </row>
    <row r="139" ht="21">
      <c r="N139" s="30"/>
    </row>
    <row r="140" ht="21">
      <c r="N140" s="30"/>
    </row>
    <row r="141" ht="21">
      <c r="N141" s="30"/>
    </row>
    <row r="142" ht="21">
      <c r="N142" s="30"/>
    </row>
    <row r="143" ht="21">
      <c r="N143" s="30"/>
    </row>
    <row r="144" ht="21">
      <c r="N144" s="30"/>
    </row>
    <row r="145" ht="21">
      <c r="N145" s="30"/>
    </row>
    <row r="146" ht="21">
      <c r="N146" s="30"/>
    </row>
  </sheetData>
  <sheetProtection/>
  <dataValidations count="3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:J5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DIY</cp:lastModifiedBy>
  <cp:lastPrinted>2024-04-19T03:26:25Z</cp:lastPrinted>
  <dcterms:created xsi:type="dcterms:W3CDTF">2023-09-21T14:37:46Z</dcterms:created>
  <dcterms:modified xsi:type="dcterms:W3CDTF">2024-04-19T03:27:40Z</dcterms:modified>
  <cp:category/>
  <cp:version/>
  <cp:contentType/>
  <cp:contentStatus/>
</cp:coreProperties>
</file>